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<sst xmlns="http://schemas.openxmlformats.org/spreadsheetml/2006/main" count="678" uniqueCount="388">
  <si>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</si>
  <si>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</si>
  <si>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</si>
  <si>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</si>
  <si>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</si>
  <si>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</si>
  <si>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</si>
  <si>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</si>
  <si>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</si>
  <si>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</si>
  <si>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</si>
  <si>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Малышев</t>
  </si>
  <si>
    <t>Андрей</t>
  </si>
  <si>
    <t>Дмитриевич</t>
  </si>
  <si>
    <t>Нижний Новгород</t>
  </si>
  <si>
    <t>Юрьевна</t>
  </si>
  <si>
    <t>Илья</t>
  </si>
  <si>
    <t>Андреевич</t>
  </si>
  <si>
    <t>Николаева</t>
  </si>
  <si>
    <t>Валерия</t>
  </si>
  <si>
    <t>Александровна</t>
  </si>
  <si>
    <t>Елизавета</t>
  </si>
  <si>
    <t>Денисовна</t>
  </si>
  <si>
    <t>Полина</t>
  </si>
  <si>
    <t>Наталья</t>
  </si>
  <si>
    <t>Рябова</t>
  </si>
  <si>
    <t>Владимировна</t>
  </si>
  <si>
    <t>Жуков</t>
  </si>
  <si>
    <t>Майорова</t>
  </si>
  <si>
    <t>Дарья</t>
  </si>
  <si>
    <t>Мария</t>
  </si>
  <si>
    <t>Константиновна</t>
  </si>
  <si>
    <t>Арина</t>
  </si>
  <si>
    <t>Андреевна</t>
  </si>
  <si>
    <t>Сергеевна</t>
  </si>
  <si>
    <t>Владимирович</t>
  </si>
  <si>
    <t>Анна</t>
  </si>
  <si>
    <t>Алексеевна</t>
  </si>
  <si>
    <t>Александра</t>
  </si>
  <si>
    <t>Анастасия</t>
  </si>
  <si>
    <t>Павловна</t>
  </si>
  <si>
    <t>Дмитрий</t>
  </si>
  <si>
    <t>Шалина</t>
  </si>
  <si>
    <t>Владиславовна</t>
  </si>
  <si>
    <t>Викторовна</t>
  </si>
  <si>
    <t>Крайнов</t>
  </si>
  <si>
    <t>Алексеевич</t>
  </si>
  <si>
    <t>Ирина</t>
  </si>
  <si>
    <t>Ксения</t>
  </si>
  <si>
    <t>Марина</t>
  </si>
  <si>
    <t>Екатерина</t>
  </si>
  <si>
    <t>Татьяна</t>
  </si>
  <si>
    <t>Егор</t>
  </si>
  <si>
    <t>Юлия</t>
  </si>
  <si>
    <t>Ивановна</t>
  </si>
  <si>
    <t>Даниил</t>
  </si>
  <si>
    <t>Олегович</t>
  </si>
  <si>
    <t>Максим</t>
  </si>
  <si>
    <t>Сергеевич</t>
  </si>
  <si>
    <t>Кирилл</t>
  </si>
  <si>
    <t>Аверина</t>
  </si>
  <si>
    <t>г.Дзержинск</t>
  </si>
  <si>
    <t>МБОУ "Лицей №165 имени 65-летия "ГАЗ"</t>
  </si>
  <si>
    <t>МАОУ "Лицей № 82"</t>
  </si>
  <si>
    <t>МБОУ "Лицей № 87 имени Л.И.Новиковой"</t>
  </si>
  <si>
    <t>МБОУ "Лицей №8"</t>
  </si>
  <si>
    <t>МБОУ "Лицей № 40"</t>
  </si>
  <si>
    <t>МАОУ "Школа с углублённым изучением отдельных предметов № 118"</t>
  </si>
  <si>
    <t>МАОУ лицей №180</t>
  </si>
  <si>
    <t>ГБОУ "Лицей-интернат "ЦОД"</t>
  </si>
  <si>
    <t>МБОУ "Школа №74 с УИОП"</t>
  </si>
  <si>
    <t>Иваницкий</t>
  </si>
  <si>
    <t>Георгий</t>
  </si>
  <si>
    <t>Федорина</t>
  </si>
  <si>
    <t>Виктория</t>
  </si>
  <si>
    <t>Лимонов</t>
  </si>
  <si>
    <t>Евгений</t>
  </si>
  <si>
    <t>Гуляева</t>
  </si>
  <si>
    <t>Канюшкова</t>
  </si>
  <si>
    <t>Кристина</t>
  </si>
  <si>
    <t>Серова</t>
  </si>
  <si>
    <t>Ведунова</t>
  </si>
  <si>
    <t>Добротворский</t>
  </si>
  <si>
    <t>Никита</t>
  </si>
  <si>
    <t>Денисович</t>
  </si>
  <si>
    <t>Орехова</t>
  </si>
  <si>
    <t>Рябинкин</t>
  </si>
  <si>
    <t>Архипов</t>
  </si>
  <si>
    <t>Тюрина</t>
  </si>
  <si>
    <t>Артамонов</t>
  </si>
  <si>
    <t>Иван</t>
  </si>
  <si>
    <t>Таркан</t>
  </si>
  <si>
    <t>Надежда</t>
  </si>
  <si>
    <t>Ильичева</t>
  </si>
  <si>
    <t>Елена</t>
  </si>
  <si>
    <t>Актерякова</t>
  </si>
  <si>
    <t>Амировна</t>
  </si>
  <si>
    <t>Трегубенко</t>
  </si>
  <si>
    <t>Зимина</t>
  </si>
  <si>
    <t>Мирзаева</t>
  </si>
  <si>
    <t>Сабина</t>
  </si>
  <si>
    <t>Элмаг-кызы</t>
  </si>
  <si>
    <t>Дружинина</t>
  </si>
  <si>
    <t>Васильева</t>
  </si>
  <si>
    <t>Зимин</t>
  </si>
  <si>
    <t>Пискунова</t>
  </si>
  <si>
    <t>Милена</t>
  </si>
  <si>
    <t>Аликина</t>
  </si>
  <si>
    <t>Алина</t>
  </si>
  <si>
    <t>Экстрин</t>
  </si>
  <si>
    <t>Артём</t>
  </si>
  <si>
    <t>Эдуардович</t>
  </si>
  <si>
    <t>Бурашникова</t>
  </si>
  <si>
    <t>Чуракова</t>
  </si>
  <si>
    <t>Вайнберг</t>
  </si>
  <si>
    <t>Леонидович</t>
  </si>
  <si>
    <t>Сажина</t>
  </si>
  <si>
    <t>Марта</t>
  </si>
  <si>
    <t>Смирнова</t>
  </si>
  <si>
    <t>Жаркова</t>
  </si>
  <si>
    <t>Сорокина</t>
  </si>
  <si>
    <t>Громов</t>
  </si>
  <si>
    <t>Назарова</t>
  </si>
  <si>
    <t>Николаевна</t>
  </si>
  <si>
    <t>Загурский</t>
  </si>
  <si>
    <t>Петрович</t>
  </si>
  <si>
    <t>Рабазова</t>
  </si>
  <si>
    <t>Рашидова</t>
  </si>
  <si>
    <t>Лейла</t>
  </si>
  <si>
    <t>Омаровна</t>
  </si>
  <si>
    <t>Гололобова</t>
  </si>
  <si>
    <t>Вадим</t>
  </si>
  <si>
    <t>Сулягин</t>
  </si>
  <si>
    <t>Валерий</t>
  </si>
  <si>
    <t>Кириллович</t>
  </si>
  <si>
    <t>Юрьев</t>
  </si>
  <si>
    <t>Юрьевич</t>
  </si>
  <si>
    <t>Хазимова</t>
  </si>
  <si>
    <t>Тагировна</t>
  </si>
  <si>
    <t>Вахромова</t>
  </si>
  <si>
    <t>Журова</t>
  </si>
  <si>
    <t>Хусяинова</t>
  </si>
  <si>
    <t>Эльвира</t>
  </si>
  <si>
    <t>Равилевна</t>
  </si>
  <si>
    <t>Дадашов</t>
  </si>
  <si>
    <t>Мурад</t>
  </si>
  <si>
    <t>Кузин</t>
  </si>
  <si>
    <t>Николаевич</t>
  </si>
  <si>
    <t>Котлярова</t>
  </si>
  <si>
    <t>Дарина</t>
  </si>
  <si>
    <t>Лобашев</t>
  </si>
  <si>
    <t>Рыбакова</t>
  </si>
  <si>
    <t>Никеева</t>
  </si>
  <si>
    <t>Васильевна</t>
  </si>
  <si>
    <t>Баранова</t>
  </si>
  <si>
    <t>Геннадьевна</t>
  </si>
  <si>
    <t>Корнилова</t>
  </si>
  <si>
    <t>Осяева</t>
  </si>
  <si>
    <t>Цветкова</t>
  </si>
  <si>
    <t>Ермолаева</t>
  </si>
  <si>
    <t>Бахрова</t>
  </si>
  <si>
    <t>Зверева</t>
  </si>
  <si>
    <t>Сахиб Оглы</t>
  </si>
  <si>
    <t>МАОУ "Школа с углубленным изучением отдельных предметов № 85"</t>
  </si>
  <si>
    <t>МБОУ Выездновская СШ</t>
  </si>
  <si>
    <t>МБОУ "Школа   № 78"</t>
  </si>
  <si>
    <t>МАОУ "Школа  с углубленным изучением отдельных предметов № 183 имени Р. Алексеева"</t>
  </si>
  <si>
    <t>МБОУ "Средняя школа №7 с углубленным изучением отдельных предметов"</t>
  </si>
  <si>
    <t>МАОУ "Лицей №28 имени академика Б.А.Королёва"</t>
  </si>
  <si>
    <t>МБОУ "Школа № 44 с углубленным изучением отдельных предметов"</t>
  </si>
  <si>
    <t>МБОУ "Гимназия"</t>
  </si>
  <si>
    <t>МБОУ "Зарубинская основная школа"</t>
  </si>
  <si>
    <t>МБОУ "Лицей № 3"</t>
  </si>
  <si>
    <t>МБОУ "Средняя школа №13"</t>
  </si>
  <si>
    <t>МБОУ “Средняя школа № 1”</t>
  </si>
  <si>
    <t>МБОУ СОШ  №4</t>
  </si>
  <si>
    <t>МБОУ "Лицей № 21"</t>
  </si>
  <si>
    <t>МБОУ "Школа  64"</t>
  </si>
  <si>
    <t>МБОУ "Средняя общеобразовательная школа №7 с углубленным изучением отдельных предметов"</t>
  </si>
  <si>
    <t>МБОУ "Лицей"</t>
  </si>
  <si>
    <t>МБОУ СШ №6 г.Павлово</t>
  </si>
  <si>
    <t>МАОУ "Гимназия №184"</t>
  </si>
  <si>
    <t>МАОУ № 186 "Авторская академическая школа"</t>
  </si>
  <si>
    <t>МБОУ СШ №9 с углубленным изучением отдельных предметов г.Павлово</t>
  </si>
  <si>
    <t>МБОУ СШ №18</t>
  </si>
  <si>
    <t>МБОУ школа №1</t>
  </si>
  <si>
    <t>МБОУ СШ №2 г.Ворсма</t>
  </si>
  <si>
    <t>р.п.Выездное</t>
  </si>
  <si>
    <t>г.Арзамас</t>
  </si>
  <si>
    <t>г.Бор</t>
  </si>
  <si>
    <t>с.Зарубино Городецкого р-на</t>
  </si>
  <si>
    <t>г.Саров</t>
  </si>
  <si>
    <t>г.Городец</t>
  </si>
  <si>
    <t>г.Павлово</t>
  </si>
  <si>
    <t>г.Заволжье</t>
  </si>
  <si>
    <t>г.Кулебаки</t>
  </si>
  <si>
    <t>г.Ворсма</t>
  </si>
  <si>
    <t xml:space="preserve">Баранова  </t>
  </si>
  <si>
    <t>МАОУ лицей №28 имени академика Б.А. Королева</t>
  </si>
  <si>
    <t xml:space="preserve">Подоплелова </t>
  </si>
  <si>
    <t xml:space="preserve"> Владимировна</t>
  </si>
  <si>
    <t>Йошкар-Ола</t>
  </si>
  <si>
    <t>ГБОУ РМЭ «Политехнический лицей-интернат»</t>
  </si>
  <si>
    <t xml:space="preserve">Паншин  </t>
  </si>
  <si>
    <t>Санкт-Петербург</t>
  </si>
  <si>
    <t>АГ им. Д.К. Фаддеева СПбГУ</t>
  </si>
  <si>
    <t xml:space="preserve">Просвирничев  </t>
  </si>
  <si>
    <t>ГБОУ «Лицей-интернат «ЦОД»</t>
  </si>
  <si>
    <t xml:space="preserve">Гордеева </t>
  </si>
  <si>
    <t>Саров</t>
  </si>
  <si>
    <t>МБОУ Школа № 20</t>
  </si>
  <si>
    <t xml:space="preserve">Пителяк  </t>
  </si>
  <si>
    <t>Светлана</t>
  </si>
  <si>
    <t>МБОУ «Школа №5»</t>
  </si>
  <si>
    <t xml:space="preserve">Ефимова </t>
  </si>
  <si>
    <t>Чебоксары</t>
  </si>
  <si>
    <t>МАОУ «Лицей №3»</t>
  </si>
  <si>
    <t xml:space="preserve">Ильина  </t>
  </si>
  <si>
    <t>МБОУ "Лицей №40"</t>
  </si>
  <si>
    <t xml:space="preserve">Письмак </t>
  </si>
  <si>
    <t>Кемерово</t>
  </si>
  <si>
    <t>ГБНОУ «ГМЛИ»</t>
  </si>
  <si>
    <t>р.п.Варнавино</t>
  </si>
  <si>
    <t>МБОУ Варнавинская СШ</t>
  </si>
  <si>
    <t>Михайловна</t>
  </si>
  <si>
    <t>МАОУ школа №22</t>
  </si>
  <si>
    <t>МАОУ лицей г.Бор</t>
  </si>
  <si>
    <t>МБОУ СШ № 6  г.Павлово</t>
  </si>
  <si>
    <t>Родионов</t>
  </si>
  <si>
    <t>Роман</t>
  </si>
  <si>
    <t>Красноярск</t>
  </si>
  <si>
    <t>МАОУ Лицей №7</t>
  </si>
  <si>
    <t>Белякова</t>
  </si>
  <si>
    <t>София</t>
  </si>
  <si>
    <t>Никитична</t>
  </si>
  <si>
    <t>МАОУ Гимназия №2</t>
  </si>
  <si>
    <t>Тирикова</t>
  </si>
  <si>
    <t>Валерьевна</t>
  </si>
  <si>
    <t>Иркутск</t>
  </si>
  <si>
    <t>МБОУ г. Иркутска лицей №3</t>
  </si>
  <si>
    <t>Простакова</t>
  </si>
  <si>
    <t>Софья</t>
  </si>
  <si>
    <t>МБОУ Лицей №2</t>
  </si>
  <si>
    <t>Бачкова</t>
  </si>
  <si>
    <t>Калиновна</t>
  </si>
  <si>
    <t>Железногорск</t>
  </si>
  <si>
    <t>КГАОУ "Школа космонавтики"</t>
  </si>
  <si>
    <t>Уваричев</t>
  </si>
  <si>
    <t>Матвей</t>
  </si>
  <si>
    <t>МАОУ СШ №144</t>
  </si>
  <si>
    <t>Рябушкина</t>
  </si>
  <si>
    <t>Токарев</t>
  </si>
  <si>
    <t>Артемий</t>
  </si>
  <si>
    <t>Тимофеевич</t>
  </si>
  <si>
    <t>МБОУ СШ №7</t>
  </si>
  <si>
    <t>Цепелева</t>
  </si>
  <si>
    <t>Копытова</t>
  </si>
  <si>
    <t>Бекиров</t>
  </si>
  <si>
    <t>Денис</t>
  </si>
  <si>
    <t>Фокина</t>
  </si>
  <si>
    <t>Станиславовна</t>
  </si>
  <si>
    <t>Халеев</t>
  </si>
  <si>
    <t>Владислав</t>
  </si>
  <si>
    <t>МАОУ СШ №137</t>
  </si>
  <si>
    <t>Денисенко</t>
  </si>
  <si>
    <t>Вероника</t>
  </si>
  <si>
    <t xml:space="preserve">Бектемиров </t>
  </si>
  <si>
    <t xml:space="preserve">Марат </t>
  </si>
  <si>
    <t>Рамильевич</t>
  </si>
  <si>
    <t>г. Оренбург</t>
  </si>
  <si>
    <t>МОАУ "Гимназия № 4"</t>
  </si>
  <si>
    <t xml:space="preserve">Медведкин </t>
  </si>
  <si>
    <t xml:space="preserve">Дмитрий </t>
  </si>
  <si>
    <t>ФГКОУ "Оренбургское президентское кадетское училище"</t>
  </si>
  <si>
    <t xml:space="preserve">Ерофеева </t>
  </si>
  <si>
    <t xml:space="preserve">Виктория </t>
  </si>
  <si>
    <t>Евгеньевна</t>
  </si>
  <si>
    <t>МОАУ "Гимназия № 2"</t>
  </si>
  <si>
    <t xml:space="preserve">Фахретдинова </t>
  </si>
  <si>
    <t xml:space="preserve"> Алия </t>
  </si>
  <si>
    <t>Дамировна</t>
  </si>
  <si>
    <t>МБОУ "Лицей № 12"</t>
  </si>
  <si>
    <t>г. Ишимбай</t>
  </si>
  <si>
    <t>Мялина</t>
  </si>
  <si>
    <t>Пенза</t>
  </si>
  <si>
    <t>ГБНОУ ПО " Губернский лицей"</t>
  </si>
  <si>
    <t>Фесенко</t>
  </si>
  <si>
    <t>Варюхина</t>
  </si>
  <si>
    <t>Олеговна</t>
  </si>
  <si>
    <t>Филькина</t>
  </si>
  <si>
    <t>Ланщеков</t>
  </si>
  <si>
    <t>МБОУ СОШ № 65/23</t>
  </si>
  <si>
    <t>Богатырев</t>
  </si>
  <si>
    <t>Геннадьевич</t>
  </si>
  <si>
    <t>Кривошеева</t>
  </si>
  <si>
    <t>Тычкова</t>
  </si>
  <si>
    <t>Вячеславовна</t>
  </si>
  <si>
    <t>Степанова</t>
  </si>
  <si>
    <t>Кузнецов</t>
  </si>
  <si>
    <t>Виктор</t>
  </si>
  <si>
    <t>Голощапова</t>
  </si>
  <si>
    <t>Ртищево</t>
  </si>
  <si>
    <t>МОУ Лицей № 3 им. П.А. Столыпина г. Ртищево</t>
  </si>
  <si>
    <t>Горшкова</t>
  </si>
  <si>
    <t>Филиппова</t>
  </si>
  <si>
    <t>Кирилловна</t>
  </si>
  <si>
    <t>Сапожникова</t>
  </si>
  <si>
    <t>Олеся</t>
  </si>
  <si>
    <t>Косова</t>
  </si>
  <si>
    <t>Большакова</t>
  </si>
  <si>
    <t>Саранск</t>
  </si>
  <si>
    <t>ГБОУ РМ  «Республиканский лицей для одаренных детей»</t>
  </si>
  <si>
    <t>Сидорина</t>
  </si>
  <si>
    <t>Витальевна</t>
  </si>
  <si>
    <t>МБОУ  Гимназия № 44 г. Пензы</t>
  </si>
  <si>
    <t>Мишин</t>
  </si>
  <si>
    <t>Алексей</t>
  </si>
  <si>
    <t>Москва</t>
  </si>
  <si>
    <t>Тихомирова</t>
  </si>
  <si>
    <t>Злата</t>
  </si>
  <si>
    <t xml:space="preserve"> Вячеславна</t>
  </si>
  <si>
    <t>09</t>
  </si>
  <si>
    <t>12</t>
  </si>
  <si>
    <t>Барнаул</t>
  </si>
  <si>
    <t>МБОУ «Гимназия №5»</t>
  </si>
  <si>
    <t xml:space="preserve">Авдонина </t>
  </si>
  <si>
    <t xml:space="preserve">Софья </t>
  </si>
  <si>
    <t>13</t>
  </si>
  <si>
    <t>08</t>
  </si>
  <si>
    <t>Рубцовск</t>
  </si>
  <si>
    <t>МБОУ «Гимназия №3»</t>
  </si>
  <si>
    <t xml:space="preserve">Ковалева </t>
  </si>
  <si>
    <t xml:space="preserve">Вероника </t>
  </si>
  <si>
    <t>16</t>
  </si>
  <si>
    <t>МБОУ «Гимназия №131»</t>
  </si>
  <si>
    <t xml:space="preserve">Бетенькова </t>
  </si>
  <si>
    <t xml:space="preserve">Рената </t>
  </si>
  <si>
    <t>02</t>
  </si>
  <si>
    <t>03</t>
  </si>
  <si>
    <t>МБОУ «Лицей №101»</t>
  </si>
  <si>
    <t xml:space="preserve">Беркле </t>
  </si>
  <si>
    <t xml:space="preserve">Дарья </t>
  </si>
  <si>
    <t>Рустэмовна</t>
  </si>
  <si>
    <t>21</t>
  </si>
  <si>
    <t>11</t>
  </si>
  <si>
    <t>МБОУ «Гимназия «Планета детства»</t>
  </si>
  <si>
    <t>Белянин</t>
  </si>
  <si>
    <t xml:space="preserve">Кирилл </t>
  </si>
  <si>
    <t>28</t>
  </si>
  <si>
    <t>10</t>
  </si>
  <si>
    <t xml:space="preserve">Кузьмина </t>
  </si>
  <si>
    <t xml:space="preserve">Анастасия </t>
  </si>
  <si>
    <t>Томск</t>
  </si>
  <si>
    <t>МАОУ "Сибирский Лицей"</t>
  </si>
  <si>
    <t>Мукебенова</t>
  </si>
  <si>
    <t>МАОУ "Гимназия № 13"</t>
  </si>
  <si>
    <t xml:space="preserve">Морковина </t>
  </si>
  <si>
    <t>Междуреченск</t>
  </si>
  <si>
    <t>МБОУ "Гимназия № 6 имени С.Ф. Вензелева"</t>
  </si>
  <si>
    <t>Миронов</t>
  </si>
  <si>
    <t>МАОУ "Гимназия № 24 имени М.В. Октябрьской "</t>
  </si>
  <si>
    <t>Тихолаз</t>
  </si>
  <si>
    <t>Юрга</t>
  </si>
  <si>
    <t>МАОУ "Гимназия города Юрги"</t>
  </si>
  <si>
    <t xml:space="preserve">Барановский </t>
  </si>
  <si>
    <t>Станиславович</t>
  </si>
  <si>
    <t>ГБОУ Школа №1535</t>
  </si>
  <si>
    <t>Пухова</t>
  </si>
  <si>
    <t>Ярославль</t>
  </si>
  <si>
    <t>МОУ "Средняя школа с углубленным изучением отдельных предметов "Провинциальный колледж"</t>
  </si>
  <si>
    <t>Чернов</t>
  </si>
  <si>
    <t>Антон</t>
  </si>
  <si>
    <t>МОУ "Гимназия № 1"</t>
  </si>
  <si>
    <t>Иванова</t>
  </si>
  <si>
    <t>Ольга</t>
  </si>
  <si>
    <t>Кострома</t>
  </si>
  <si>
    <t>МБОУ г. Костромы "Лицей № 17"</t>
  </si>
  <si>
    <t>Шаев</t>
  </si>
  <si>
    <t>Тимур</t>
  </si>
  <si>
    <t>Александрович</t>
  </si>
  <si>
    <t>МОУ "Средняя школа № 2 "</t>
  </si>
  <si>
    <t>Виноградов</t>
  </si>
  <si>
    <t>Борисович</t>
  </si>
  <si>
    <t>МОУ "Средняя школа № 39"</t>
  </si>
  <si>
    <t>Горохов</t>
  </si>
  <si>
    <t>Жарикова</t>
  </si>
  <si>
    <t>Георгиевна</t>
  </si>
  <si>
    <t>МОШ "Средняя школа № 71"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</si>
</sst>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65" applyFont="1" applyFill="1" applyBorder="1" applyProtection="1">
      <alignment/>
      <protection/>
    </xf>
    <xf numFmtId="1" fontId="2" fillId="0" borderId="10" xfId="65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2" fillId="0" borderId="11" xfId="67" applyFont="1" applyFill="1" applyBorder="1" applyAlignment="1" applyProtection="1">
      <alignment/>
      <protection hidden="1"/>
    </xf>
    <xf numFmtId="0" fontId="2" fillId="0" borderId="11" xfId="67" applyFont="1" applyFill="1" applyBorder="1" applyAlignment="1" applyProtection="1">
      <alignment horizontal="center"/>
      <protection hidden="1"/>
    </xf>
    <xf numFmtId="49" fontId="2" fillId="0" borderId="10" xfId="66" applyNumberFormat="1" applyFont="1" applyFill="1" applyBorder="1" applyAlignment="1" applyProtection="1">
      <alignment horizontal="center"/>
      <protection/>
    </xf>
    <xf numFmtId="0" fontId="2" fillId="0" borderId="10" xfId="66" applyFont="1" applyFill="1" applyBorder="1" applyProtection="1">
      <alignment/>
      <protection/>
    </xf>
    <xf numFmtId="0" fontId="2" fillId="33" borderId="10" xfId="65" applyFont="1" applyFill="1" applyBorder="1" applyAlignment="1" applyProtection="1">
      <alignment horizontal="center"/>
      <protection/>
    </xf>
    <xf numFmtId="0" fontId="2" fillId="0" borderId="10" xfId="65" applyFont="1" applyFill="1" applyBorder="1" applyAlignment="1" applyProtection="1">
      <alignment horizontal="center"/>
      <protection/>
    </xf>
    <xf numFmtId="0" fontId="2" fillId="0" borderId="10" xfId="65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0" fillId="34" borderId="10" xfId="67" applyFill="1" applyBorder="1" applyAlignment="1" applyProtection="1">
      <alignment/>
      <protection locked="0"/>
    </xf>
    <xf numFmtId="0" fontId="0" fillId="34" borderId="10" xfId="67" applyFill="1" applyBorder="1" applyAlignment="1" applyProtection="1">
      <alignment horizontal="center"/>
      <protection locked="0"/>
    </xf>
    <xf numFmtId="0" fontId="3" fillId="34" borderId="10" xfId="64" applyFont="1" applyFill="1" applyBorder="1" applyAlignment="1" applyProtection="1">
      <alignment/>
      <protection locked="0"/>
    </xf>
    <xf numFmtId="0" fontId="1" fillId="34" borderId="10" xfId="64" applyNumberForma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39" fillId="35" borderId="10" xfId="67" applyFont="1" applyFill="1" applyBorder="1" applyAlignment="1">
      <alignment vertical="center"/>
      <protection/>
    </xf>
    <xf numFmtId="0" fontId="1" fillId="35" borderId="10" xfId="64" applyFill="1" applyBorder="1" applyAlignment="1" applyProtection="1">
      <alignment horizontal="center"/>
      <protection locked="0"/>
    </xf>
    <xf numFmtId="0" fontId="1" fillId="35" borderId="10" xfId="64" applyNumberFormat="1" applyFill="1" applyBorder="1" applyAlignment="1" applyProtection="1">
      <alignment horizontal="center"/>
      <protection locked="0"/>
    </xf>
    <xf numFmtId="0" fontId="0" fillId="35" borderId="10" xfId="67" applyFill="1" applyBorder="1" applyAlignment="1" applyProtection="1">
      <alignment/>
      <protection locked="0"/>
    </xf>
    <xf numFmtId="0" fontId="1" fillId="35" borderId="10" xfId="64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 horizontal="left" vertical="top" wrapText="1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vertical="center" wrapText="1"/>
    </xf>
    <xf numFmtId="0" fontId="0" fillId="16" borderId="10" xfId="0" applyFill="1" applyBorder="1" applyAlignment="1">
      <alignment wrapText="1"/>
    </xf>
    <xf numFmtId="0" fontId="0" fillId="16" borderId="12" xfId="0" applyFill="1" applyBorder="1" applyAlignment="1">
      <alignment horizontal="center" vertical="center"/>
    </xf>
    <xf numFmtId="0" fontId="0" fillId="1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9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0" fontId="0" fillId="36" borderId="10" xfId="67" applyFill="1" applyBorder="1" applyAlignment="1">
      <alignment horizontal="center"/>
      <protection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 applyProtection="1">
      <alignment/>
      <protection locked="0"/>
    </xf>
    <xf numFmtId="0" fontId="2" fillId="39" borderId="10" xfId="0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Итог 2" xfId="57"/>
    <cellStyle name="Контрольная ячейка" xfId="58"/>
    <cellStyle name="Контрольная ячейка 2" xfId="59"/>
    <cellStyle name="Название" xfId="60"/>
    <cellStyle name="Нейтральный" xfId="61"/>
    <cellStyle name="Нейтральный 2" xfId="62"/>
    <cellStyle name="Обычный 10" xfId="63"/>
    <cellStyle name="Обычный 10 2" xfId="64"/>
    <cellStyle name="Обычный 10 3" xfId="65"/>
    <cellStyle name="Обычный 11" xfId="66"/>
    <cellStyle name="Обычный 2" xfId="67"/>
    <cellStyle name="Обычный 5" xfId="68"/>
    <cellStyle name="Обычный 5 2" xfId="69"/>
    <cellStyle name="Обычный 6" xfId="70"/>
    <cellStyle name="Обычный 6 2" xfId="71"/>
    <cellStyle name="Обычный 6 2 2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6">
      <selection activeCell="A17" sqref="A17:IV17"/>
    </sheetView>
  </sheetViews>
  <sheetFormatPr defaultColWidth="9.140625" defaultRowHeight="15"/>
  <cols>
    <col min="1" max="1" width="15.28125" style="0" customWidth="1"/>
    <col min="2" max="2" width="14.28125" style="0" customWidth="1"/>
    <col min="3" max="3" width="16.28125" style="0" customWidth="1"/>
    <col min="4" max="4" width="9.8515625" style="0" customWidth="1"/>
    <col min="5" max="5" width="11.140625" style="0" customWidth="1"/>
    <col min="6" max="6" width="11.28125" style="0" customWidth="1"/>
    <col min="7" max="7" width="14.7109375" style="9" customWidth="1"/>
    <col min="8" max="8" width="12.140625" style="9" customWidth="1"/>
    <col min="9" max="9" width="22.8515625" style="0" customWidth="1"/>
    <col min="10" max="10" width="35.57421875" style="0" customWidth="1"/>
    <col min="11" max="11" width="9.140625" style="9" customWidth="1"/>
  </cols>
  <sheetData>
    <row r="1" spans="1:11" ht="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5" t="s">
        <v>7</v>
      </c>
      <c r="I1" s="14" t="s">
        <v>8</v>
      </c>
      <c r="J1" s="14" t="s">
        <v>9</v>
      </c>
      <c r="K1" s="15" t="s">
        <v>10</v>
      </c>
    </row>
    <row r="2" spans="1:11" ht="15">
      <c r="A2" s="10" t="s">
        <v>71</v>
      </c>
      <c r="B2" s="10" t="s">
        <v>72</v>
      </c>
      <c r="C2" s="10" t="s">
        <v>58</v>
      </c>
      <c r="D2" s="10">
        <v>29</v>
      </c>
      <c r="E2" s="10">
        <v>8</v>
      </c>
      <c r="F2" s="10">
        <v>2004</v>
      </c>
      <c r="G2" s="8">
        <v>1</v>
      </c>
      <c r="H2" s="3">
        <v>52</v>
      </c>
      <c r="I2" s="2" t="s">
        <v>14</v>
      </c>
      <c r="J2" s="2" t="s">
        <v>163</v>
      </c>
      <c r="K2" s="3">
        <v>7</v>
      </c>
    </row>
    <row r="3" spans="1:11" ht="15">
      <c r="A3" s="10" t="s">
        <v>73</v>
      </c>
      <c r="B3" s="10" t="s">
        <v>74</v>
      </c>
      <c r="C3" s="10" t="s">
        <v>34</v>
      </c>
      <c r="D3" s="10">
        <v>11</v>
      </c>
      <c r="E3" s="10">
        <v>7</v>
      </c>
      <c r="F3" s="10">
        <v>2004</v>
      </c>
      <c r="G3" s="8">
        <v>2</v>
      </c>
      <c r="H3" s="3">
        <v>52</v>
      </c>
      <c r="I3" s="2" t="s">
        <v>187</v>
      </c>
      <c r="J3" s="2" t="s">
        <v>164</v>
      </c>
      <c r="K3" s="3">
        <v>7</v>
      </c>
    </row>
    <row r="4" spans="1:11" ht="15">
      <c r="A4" s="10" t="s">
        <v>75</v>
      </c>
      <c r="B4" s="10" t="s">
        <v>76</v>
      </c>
      <c r="C4" s="10" t="s">
        <v>58</v>
      </c>
      <c r="D4" s="10">
        <v>1</v>
      </c>
      <c r="E4" s="10">
        <v>10</v>
      </c>
      <c r="F4" s="10">
        <v>2004</v>
      </c>
      <c r="G4" s="8">
        <v>3</v>
      </c>
      <c r="H4" s="3">
        <v>52</v>
      </c>
      <c r="I4" s="2" t="s">
        <v>14</v>
      </c>
      <c r="J4" s="2" t="s">
        <v>165</v>
      </c>
      <c r="K4" s="3">
        <v>7</v>
      </c>
    </row>
    <row r="5" spans="1:11" ht="15">
      <c r="A5" s="10" t="s">
        <v>77</v>
      </c>
      <c r="B5" s="10" t="s">
        <v>30</v>
      </c>
      <c r="C5" s="10" t="s">
        <v>20</v>
      </c>
      <c r="D5" s="10">
        <v>9</v>
      </c>
      <c r="E5" s="10">
        <v>1</v>
      </c>
      <c r="F5" s="10">
        <v>2004</v>
      </c>
      <c r="G5" s="8">
        <v>3</v>
      </c>
      <c r="H5" s="3">
        <v>52</v>
      </c>
      <c r="I5" s="2" t="s">
        <v>14</v>
      </c>
      <c r="J5" s="2" t="s">
        <v>163</v>
      </c>
      <c r="K5" s="3">
        <v>7</v>
      </c>
    </row>
    <row r="6" spans="1:11" ht="15">
      <c r="A6" s="10" t="s">
        <v>78</v>
      </c>
      <c r="B6" s="10" t="s">
        <v>79</v>
      </c>
      <c r="C6" s="10" t="s">
        <v>44</v>
      </c>
      <c r="D6" s="10">
        <v>2</v>
      </c>
      <c r="E6" s="10">
        <v>1</v>
      </c>
      <c r="F6" s="10">
        <v>2004</v>
      </c>
      <c r="G6" s="8">
        <v>3</v>
      </c>
      <c r="H6" s="3">
        <v>52</v>
      </c>
      <c r="I6" s="2" t="s">
        <v>14</v>
      </c>
      <c r="J6" s="2" t="s">
        <v>166</v>
      </c>
      <c r="K6" s="3">
        <v>7</v>
      </c>
    </row>
    <row r="7" spans="1:11" ht="15">
      <c r="A7" s="10" t="s">
        <v>80</v>
      </c>
      <c r="B7" s="10" t="s">
        <v>50</v>
      </c>
      <c r="C7" s="10" t="s">
        <v>26</v>
      </c>
      <c r="D7" s="10">
        <v>21</v>
      </c>
      <c r="E7" s="10">
        <v>2</v>
      </c>
      <c r="F7" s="10">
        <v>2004</v>
      </c>
      <c r="G7" s="8">
        <v>3</v>
      </c>
      <c r="H7" s="3">
        <v>52</v>
      </c>
      <c r="I7" s="2" t="s">
        <v>61</v>
      </c>
      <c r="J7" s="2" t="s">
        <v>167</v>
      </c>
      <c r="K7" s="3">
        <v>7</v>
      </c>
    </row>
    <row r="8" spans="1:11" ht="15">
      <c r="A8" s="10" t="s">
        <v>81</v>
      </c>
      <c r="B8" s="10" t="s">
        <v>36</v>
      </c>
      <c r="C8" s="10" t="s">
        <v>20</v>
      </c>
      <c r="D8" s="10">
        <v>8</v>
      </c>
      <c r="E8" s="10">
        <v>10</v>
      </c>
      <c r="F8" s="10">
        <v>2004</v>
      </c>
      <c r="G8" s="8">
        <v>3</v>
      </c>
      <c r="H8" s="3">
        <v>52</v>
      </c>
      <c r="I8" s="2" t="s">
        <v>14</v>
      </c>
      <c r="J8" s="2" t="s">
        <v>168</v>
      </c>
      <c r="K8" s="3">
        <v>7</v>
      </c>
    </row>
    <row r="9" spans="1:11" ht="15">
      <c r="A9" s="10" t="s">
        <v>82</v>
      </c>
      <c r="B9" s="10" t="s">
        <v>83</v>
      </c>
      <c r="C9" s="10" t="s">
        <v>84</v>
      </c>
      <c r="D9" s="10">
        <v>28</v>
      </c>
      <c r="E9" s="10">
        <v>10</v>
      </c>
      <c r="F9" s="10">
        <v>2004</v>
      </c>
      <c r="G9" s="8">
        <v>3</v>
      </c>
      <c r="H9" s="3">
        <v>52</v>
      </c>
      <c r="I9" s="2" t="s">
        <v>14</v>
      </c>
      <c r="J9" s="2" t="s">
        <v>63</v>
      </c>
      <c r="K9" s="3">
        <v>7</v>
      </c>
    </row>
    <row r="10" spans="1:11" ht="15">
      <c r="A10" s="10" t="s">
        <v>85</v>
      </c>
      <c r="B10" s="10" t="s">
        <v>39</v>
      </c>
      <c r="C10" s="10" t="s">
        <v>43</v>
      </c>
      <c r="D10" s="10">
        <v>11</v>
      </c>
      <c r="E10" s="10">
        <v>1</v>
      </c>
      <c r="F10" s="10">
        <v>2004</v>
      </c>
      <c r="G10" s="8">
        <v>3</v>
      </c>
      <c r="H10" s="3">
        <v>52</v>
      </c>
      <c r="I10" s="2" t="s">
        <v>14</v>
      </c>
      <c r="J10" s="2" t="s">
        <v>64</v>
      </c>
      <c r="K10" s="3">
        <v>7</v>
      </c>
    </row>
    <row r="11" spans="1:11" ht="15">
      <c r="A11" s="10" t="s">
        <v>11</v>
      </c>
      <c r="B11" s="10" t="s">
        <v>12</v>
      </c>
      <c r="C11" s="10" t="s">
        <v>13</v>
      </c>
      <c r="D11" s="10">
        <v>27</v>
      </c>
      <c r="E11" s="10">
        <v>2</v>
      </c>
      <c r="F11" s="10">
        <v>2003</v>
      </c>
      <c r="G11" s="8">
        <v>2</v>
      </c>
      <c r="H11" s="20">
        <v>52</v>
      </c>
      <c r="I11" s="11" t="s">
        <v>14</v>
      </c>
      <c r="J11" s="11" t="s">
        <v>169</v>
      </c>
      <c r="K11" s="12">
        <v>8</v>
      </c>
    </row>
    <row r="12" spans="1:11" ht="15">
      <c r="A12" s="10" t="s">
        <v>86</v>
      </c>
      <c r="B12" s="10" t="s">
        <v>41</v>
      </c>
      <c r="C12" s="10" t="s">
        <v>46</v>
      </c>
      <c r="D12" s="10">
        <v>3</v>
      </c>
      <c r="E12" s="10">
        <v>9</v>
      </c>
      <c r="F12" s="10">
        <v>2003</v>
      </c>
      <c r="G12" s="8">
        <v>2</v>
      </c>
      <c r="H12" s="20">
        <v>52</v>
      </c>
      <c r="I12" s="11" t="s">
        <v>188</v>
      </c>
      <c r="J12" s="11" t="s">
        <v>170</v>
      </c>
      <c r="K12" s="12">
        <v>8</v>
      </c>
    </row>
    <row r="13" spans="1:11" ht="15">
      <c r="A13" s="10" t="s">
        <v>87</v>
      </c>
      <c r="B13" s="10" t="s">
        <v>16</v>
      </c>
      <c r="C13" s="10" t="s">
        <v>56</v>
      </c>
      <c r="D13" s="10">
        <v>13</v>
      </c>
      <c r="E13" s="10">
        <v>7</v>
      </c>
      <c r="F13" s="10">
        <v>2003</v>
      </c>
      <c r="G13" s="8">
        <v>2</v>
      </c>
      <c r="H13" s="16">
        <v>52</v>
      </c>
      <c r="I13" s="17" t="s">
        <v>189</v>
      </c>
      <c r="J13" s="29" t="s">
        <v>226</v>
      </c>
      <c r="K13" s="16">
        <v>8</v>
      </c>
    </row>
    <row r="14" spans="1:11" ht="15">
      <c r="A14" s="10" t="s">
        <v>88</v>
      </c>
      <c r="B14" s="10" t="s">
        <v>36</v>
      </c>
      <c r="C14" s="10" t="s">
        <v>34</v>
      </c>
      <c r="D14" s="10">
        <v>7</v>
      </c>
      <c r="E14" s="10">
        <v>12</v>
      </c>
      <c r="F14" s="10">
        <v>2003</v>
      </c>
      <c r="G14" s="8">
        <v>2</v>
      </c>
      <c r="H14" s="20">
        <v>52</v>
      </c>
      <c r="I14" s="11" t="s">
        <v>190</v>
      </c>
      <c r="J14" s="11" t="s">
        <v>171</v>
      </c>
      <c r="K14" s="12">
        <v>8</v>
      </c>
    </row>
    <row r="15" spans="1:11" ht="15">
      <c r="A15" s="10" t="s">
        <v>89</v>
      </c>
      <c r="B15" s="10" t="s">
        <v>90</v>
      </c>
      <c r="C15" s="10" t="s">
        <v>58</v>
      </c>
      <c r="D15" s="10">
        <v>2</v>
      </c>
      <c r="E15" s="10">
        <v>12</v>
      </c>
      <c r="F15" s="10">
        <v>2002</v>
      </c>
      <c r="G15" s="8">
        <v>3</v>
      </c>
      <c r="H15" s="3">
        <v>52</v>
      </c>
      <c r="I15" s="2" t="s">
        <v>191</v>
      </c>
      <c r="J15" s="2" t="s">
        <v>172</v>
      </c>
      <c r="K15" s="3">
        <v>8</v>
      </c>
    </row>
    <row r="16" spans="1:11" ht="15">
      <c r="A16" s="10" t="s">
        <v>91</v>
      </c>
      <c r="B16" s="10" t="s">
        <v>92</v>
      </c>
      <c r="C16" s="10" t="s">
        <v>33</v>
      </c>
      <c r="D16" s="10">
        <v>19</v>
      </c>
      <c r="E16" s="10">
        <v>3</v>
      </c>
      <c r="F16" s="10">
        <v>2003</v>
      </c>
      <c r="G16" s="8">
        <v>3</v>
      </c>
      <c r="H16" s="3">
        <v>52</v>
      </c>
      <c r="I16" s="2" t="s">
        <v>14</v>
      </c>
      <c r="J16" s="2" t="s">
        <v>66</v>
      </c>
      <c r="K16" s="3">
        <v>8</v>
      </c>
    </row>
    <row r="17" spans="1:11" ht="15">
      <c r="A17" s="10" t="s">
        <v>93</v>
      </c>
      <c r="B17" s="10" t="s">
        <v>94</v>
      </c>
      <c r="C17" s="10" t="s">
        <v>37</v>
      </c>
      <c r="D17" s="13">
        <v>6</v>
      </c>
      <c r="E17" s="13">
        <v>7</v>
      </c>
      <c r="F17" s="13">
        <v>2003</v>
      </c>
      <c r="G17" s="8">
        <v>3</v>
      </c>
      <c r="H17" s="18">
        <v>52</v>
      </c>
      <c r="I17" s="2" t="s">
        <v>188</v>
      </c>
      <c r="J17" s="4" t="s">
        <v>173</v>
      </c>
      <c r="K17" s="12">
        <v>8</v>
      </c>
    </row>
    <row r="18" spans="1:11" ht="15">
      <c r="A18" s="10" t="s">
        <v>42</v>
      </c>
      <c r="B18" s="10" t="s">
        <v>29</v>
      </c>
      <c r="C18" s="10" t="s">
        <v>34</v>
      </c>
      <c r="D18" s="10">
        <v>4</v>
      </c>
      <c r="E18" s="10">
        <v>3</v>
      </c>
      <c r="F18" s="10">
        <v>2003</v>
      </c>
      <c r="G18" s="8">
        <v>3</v>
      </c>
      <c r="H18" s="3">
        <v>52</v>
      </c>
      <c r="I18" s="2" t="s">
        <v>14</v>
      </c>
      <c r="J18" s="2" t="s">
        <v>68</v>
      </c>
      <c r="K18" s="3">
        <v>8</v>
      </c>
    </row>
    <row r="19" spans="1:11" ht="15">
      <c r="A19" s="10" t="s">
        <v>95</v>
      </c>
      <c r="B19" s="10" t="s">
        <v>32</v>
      </c>
      <c r="C19" s="10" t="s">
        <v>96</v>
      </c>
      <c r="D19" s="10">
        <v>2</v>
      </c>
      <c r="E19" s="10">
        <v>8</v>
      </c>
      <c r="F19" s="10">
        <v>2003</v>
      </c>
      <c r="G19" s="8">
        <v>3</v>
      </c>
      <c r="H19" s="3">
        <v>52</v>
      </c>
      <c r="I19" s="2" t="s">
        <v>61</v>
      </c>
      <c r="J19" s="2" t="s">
        <v>174</v>
      </c>
      <c r="K19" s="3">
        <v>8</v>
      </c>
    </row>
    <row r="20" spans="1:11" ht="15">
      <c r="A20" s="10" t="s">
        <v>97</v>
      </c>
      <c r="B20" s="10" t="s">
        <v>24</v>
      </c>
      <c r="C20" s="10" t="s">
        <v>37</v>
      </c>
      <c r="D20" s="57">
        <v>3</v>
      </c>
      <c r="E20" s="57">
        <v>6</v>
      </c>
      <c r="F20" s="57">
        <v>2003</v>
      </c>
      <c r="G20" s="19">
        <v>3</v>
      </c>
      <c r="H20" s="20">
        <v>52</v>
      </c>
      <c r="I20" s="11" t="s">
        <v>14</v>
      </c>
      <c r="J20" s="11" t="s">
        <v>67</v>
      </c>
      <c r="K20" s="12">
        <v>8</v>
      </c>
    </row>
    <row r="21" spans="1:11" ht="15">
      <c r="A21" s="10" t="s">
        <v>98</v>
      </c>
      <c r="B21" s="10" t="s">
        <v>36</v>
      </c>
      <c r="C21" s="10" t="s">
        <v>20</v>
      </c>
      <c r="D21" s="10">
        <v>30</v>
      </c>
      <c r="E21" s="10">
        <v>1</v>
      </c>
      <c r="F21" s="10">
        <v>2002</v>
      </c>
      <c r="G21" s="8">
        <v>2</v>
      </c>
      <c r="H21" s="3">
        <v>52</v>
      </c>
      <c r="I21" s="2" t="s">
        <v>192</v>
      </c>
      <c r="J21" s="2" t="s">
        <v>175</v>
      </c>
      <c r="K21" s="3">
        <v>9</v>
      </c>
    </row>
    <row r="22" spans="1:11" ht="15">
      <c r="A22" s="10" t="s">
        <v>99</v>
      </c>
      <c r="B22" s="10" t="s">
        <v>100</v>
      </c>
      <c r="C22" s="10" t="s">
        <v>101</v>
      </c>
      <c r="D22" s="10">
        <v>21</v>
      </c>
      <c r="E22" s="10">
        <v>7</v>
      </c>
      <c r="F22" s="10">
        <v>2002</v>
      </c>
      <c r="G22" s="8">
        <v>2</v>
      </c>
      <c r="H22" s="3">
        <v>52</v>
      </c>
      <c r="I22" s="2" t="s">
        <v>14</v>
      </c>
      <c r="J22" s="2" t="s">
        <v>168</v>
      </c>
      <c r="K22" s="3">
        <v>9</v>
      </c>
    </row>
    <row r="23" spans="1:11" ht="15">
      <c r="A23" s="10" t="s">
        <v>102</v>
      </c>
      <c r="B23" s="10" t="s">
        <v>32</v>
      </c>
      <c r="C23" s="10" t="s">
        <v>20</v>
      </c>
      <c r="D23" s="10">
        <v>19</v>
      </c>
      <c r="E23" s="10">
        <v>12</v>
      </c>
      <c r="F23" s="10">
        <v>2002</v>
      </c>
      <c r="G23" s="8">
        <v>3</v>
      </c>
      <c r="H23" s="3">
        <v>52</v>
      </c>
      <c r="I23" s="2" t="s">
        <v>61</v>
      </c>
      <c r="J23" s="2" t="s">
        <v>176</v>
      </c>
      <c r="K23" s="3">
        <v>9</v>
      </c>
    </row>
    <row r="24" spans="1:11" ht="15">
      <c r="A24" s="10" t="s">
        <v>103</v>
      </c>
      <c r="B24" s="10" t="s">
        <v>29</v>
      </c>
      <c r="C24" s="10" t="s">
        <v>20</v>
      </c>
      <c r="D24" s="10">
        <v>17</v>
      </c>
      <c r="E24" s="10">
        <v>7</v>
      </c>
      <c r="F24" s="10">
        <v>2002</v>
      </c>
      <c r="G24" s="8">
        <v>3</v>
      </c>
      <c r="H24" s="20">
        <v>52</v>
      </c>
      <c r="I24" s="11" t="s">
        <v>14</v>
      </c>
      <c r="J24" s="11" t="s">
        <v>62</v>
      </c>
      <c r="K24" s="5">
        <v>9</v>
      </c>
    </row>
    <row r="25" spans="1:11" ht="15">
      <c r="A25" s="10" t="s">
        <v>103</v>
      </c>
      <c r="B25" s="10" t="s">
        <v>32</v>
      </c>
      <c r="C25" s="10" t="s">
        <v>22</v>
      </c>
      <c r="D25" s="10">
        <v>4</v>
      </c>
      <c r="E25" s="10">
        <v>12</v>
      </c>
      <c r="F25" s="10">
        <v>2002</v>
      </c>
      <c r="G25" s="8">
        <v>3</v>
      </c>
      <c r="H25" s="3">
        <v>52</v>
      </c>
      <c r="I25" s="2" t="s">
        <v>14</v>
      </c>
      <c r="J25" s="2" t="s">
        <v>70</v>
      </c>
      <c r="K25" s="3">
        <v>9</v>
      </c>
    </row>
    <row r="26" spans="1:11" ht="15">
      <c r="A26" s="10" t="s">
        <v>104</v>
      </c>
      <c r="B26" s="10" t="s">
        <v>59</v>
      </c>
      <c r="C26" s="10" t="s">
        <v>17</v>
      </c>
      <c r="D26" s="10">
        <v>5</v>
      </c>
      <c r="E26" s="10">
        <v>9</v>
      </c>
      <c r="F26" s="10">
        <v>2002</v>
      </c>
      <c r="G26" s="8">
        <v>3</v>
      </c>
      <c r="H26" s="3">
        <v>52</v>
      </c>
      <c r="I26" s="2" t="s">
        <v>14</v>
      </c>
      <c r="J26" s="2" t="s">
        <v>62</v>
      </c>
      <c r="K26" s="3">
        <v>9</v>
      </c>
    </row>
    <row r="27" spans="1:11" ht="15">
      <c r="A27" s="10" t="s">
        <v>105</v>
      </c>
      <c r="B27" s="10" t="s">
        <v>106</v>
      </c>
      <c r="C27" s="10" t="s">
        <v>40</v>
      </c>
      <c r="D27" s="10">
        <v>21</v>
      </c>
      <c r="E27" s="10">
        <v>2</v>
      </c>
      <c r="F27" s="10">
        <v>2002</v>
      </c>
      <c r="G27" s="8">
        <v>3</v>
      </c>
      <c r="H27" s="3">
        <v>52</v>
      </c>
      <c r="I27" s="2" t="s">
        <v>14</v>
      </c>
      <c r="J27" s="2" t="s">
        <v>62</v>
      </c>
      <c r="K27" s="3">
        <v>9</v>
      </c>
    </row>
    <row r="28" spans="1:11" ht="15">
      <c r="A28" s="10" t="s">
        <v>107</v>
      </c>
      <c r="B28" s="10" t="s">
        <v>108</v>
      </c>
      <c r="C28" s="10" t="s">
        <v>31</v>
      </c>
      <c r="D28" s="10">
        <v>2</v>
      </c>
      <c r="E28" s="10">
        <v>3</v>
      </c>
      <c r="F28" s="10">
        <v>2002</v>
      </c>
      <c r="G28" s="8">
        <v>3</v>
      </c>
      <c r="H28" s="3">
        <v>52</v>
      </c>
      <c r="I28" s="1" t="s">
        <v>14</v>
      </c>
      <c r="J28" s="59" t="s">
        <v>181</v>
      </c>
      <c r="K28" s="3">
        <v>9</v>
      </c>
    </row>
    <row r="29" spans="1:11" ht="15">
      <c r="A29" s="10" t="s">
        <v>109</v>
      </c>
      <c r="B29" s="10" t="s">
        <v>110</v>
      </c>
      <c r="C29" s="10" t="s">
        <v>111</v>
      </c>
      <c r="D29" s="10">
        <v>22</v>
      </c>
      <c r="E29" s="10">
        <v>3</v>
      </c>
      <c r="F29" s="10">
        <v>2002</v>
      </c>
      <c r="G29" s="8">
        <v>3</v>
      </c>
      <c r="H29" s="3">
        <v>52</v>
      </c>
      <c r="I29" s="2" t="s">
        <v>61</v>
      </c>
      <c r="J29" s="2" t="s">
        <v>167</v>
      </c>
      <c r="K29" s="3">
        <v>9</v>
      </c>
    </row>
    <row r="30" spans="1:11" ht="15">
      <c r="A30" s="10" t="s">
        <v>112</v>
      </c>
      <c r="B30" s="10" t="s">
        <v>39</v>
      </c>
      <c r="C30" s="10" t="s">
        <v>20</v>
      </c>
      <c r="D30" s="10">
        <v>29</v>
      </c>
      <c r="E30" s="10">
        <v>7</v>
      </c>
      <c r="F30" s="10">
        <v>2002</v>
      </c>
      <c r="G30" s="8">
        <v>3</v>
      </c>
      <c r="H30" s="3">
        <v>52</v>
      </c>
      <c r="I30" s="2" t="s">
        <v>14</v>
      </c>
      <c r="J30" s="2" t="s">
        <v>177</v>
      </c>
      <c r="K30" s="3">
        <v>9</v>
      </c>
    </row>
    <row r="31" spans="1:11" ht="15">
      <c r="A31" s="10" t="s">
        <v>113</v>
      </c>
      <c r="B31" s="10" t="s">
        <v>94</v>
      </c>
      <c r="C31" s="10" t="s">
        <v>34</v>
      </c>
      <c r="D31" s="10">
        <v>21</v>
      </c>
      <c r="E31" s="10">
        <v>4</v>
      </c>
      <c r="F31" s="10">
        <v>2003</v>
      </c>
      <c r="G31" s="8">
        <v>3</v>
      </c>
      <c r="H31" s="3">
        <v>52</v>
      </c>
      <c r="I31" s="2" t="s">
        <v>14</v>
      </c>
      <c r="J31" s="2" t="s">
        <v>67</v>
      </c>
      <c r="K31" s="3">
        <v>9</v>
      </c>
    </row>
    <row r="32" spans="1:11" ht="15">
      <c r="A32" s="10" t="s">
        <v>114</v>
      </c>
      <c r="B32" s="10" t="s">
        <v>55</v>
      </c>
      <c r="C32" s="10" t="s">
        <v>115</v>
      </c>
      <c r="D32" s="10">
        <v>20</v>
      </c>
      <c r="E32" s="10">
        <v>11</v>
      </c>
      <c r="F32" s="10">
        <v>2001</v>
      </c>
      <c r="G32" s="8">
        <v>3</v>
      </c>
      <c r="H32" s="3">
        <v>52</v>
      </c>
      <c r="I32" s="2" t="s">
        <v>14</v>
      </c>
      <c r="J32" s="2" t="s">
        <v>64</v>
      </c>
      <c r="K32" s="3">
        <v>9</v>
      </c>
    </row>
    <row r="33" spans="1:11" ht="15">
      <c r="A33" s="10" t="s">
        <v>28</v>
      </c>
      <c r="B33" s="10" t="s">
        <v>49</v>
      </c>
      <c r="C33" s="10" t="s">
        <v>224</v>
      </c>
      <c r="D33" s="10">
        <v>8</v>
      </c>
      <c r="E33" s="10">
        <v>11</v>
      </c>
      <c r="F33" s="10">
        <v>2002</v>
      </c>
      <c r="G33" s="8">
        <v>3</v>
      </c>
      <c r="H33" s="3">
        <v>52</v>
      </c>
      <c r="I33" s="2" t="s">
        <v>14</v>
      </c>
      <c r="J33" s="2" t="s">
        <v>225</v>
      </c>
      <c r="K33" s="3">
        <v>9</v>
      </c>
    </row>
    <row r="34" spans="1:11" ht="15">
      <c r="A34" s="10" t="s">
        <v>116</v>
      </c>
      <c r="B34" s="10" t="s">
        <v>117</v>
      </c>
      <c r="C34" s="10" t="s">
        <v>37</v>
      </c>
      <c r="D34" s="10">
        <v>20</v>
      </c>
      <c r="E34" s="10">
        <v>11</v>
      </c>
      <c r="F34" s="10">
        <v>2001</v>
      </c>
      <c r="G34" s="8">
        <v>3</v>
      </c>
      <c r="H34" s="7">
        <v>52</v>
      </c>
      <c r="I34" s="2" t="s">
        <v>61</v>
      </c>
      <c r="J34" s="6" t="s">
        <v>178</v>
      </c>
      <c r="K34" s="5">
        <v>9</v>
      </c>
    </row>
    <row r="35" spans="1:11" ht="15">
      <c r="A35" s="10" t="s">
        <v>118</v>
      </c>
      <c r="B35" s="10" t="s">
        <v>23</v>
      </c>
      <c r="C35" s="10" t="s">
        <v>26</v>
      </c>
      <c r="D35" s="10">
        <v>3</v>
      </c>
      <c r="E35" s="10">
        <v>5</v>
      </c>
      <c r="F35" s="10">
        <v>2001</v>
      </c>
      <c r="G35" s="7">
        <v>2</v>
      </c>
      <c r="H35" s="7">
        <v>52</v>
      </c>
      <c r="I35" s="1" t="s">
        <v>14</v>
      </c>
      <c r="J35" s="6" t="s">
        <v>65</v>
      </c>
      <c r="K35" s="12">
        <v>10</v>
      </c>
    </row>
    <row r="36" spans="1:11" ht="15">
      <c r="A36" s="10" t="s">
        <v>119</v>
      </c>
      <c r="B36" s="10" t="s">
        <v>48</v>
      </c>
      <c r="C36" s="10" t="s">
        <v>34</v>
      </c>
      <c r="D36" s="10">
        <v>4</v>
      </c>
      <c r="E36" s="10">
        <v>1</v>
      </c>
      <c r="F36" s="10">
        <v>2001</v>
      </c>
      <c r="G36" s="8">
        <v>2</v>
      </c>
      <c r="H36" s="3">
        <v>52</v>
      </c>
      <c r="I36" s="1" t="s">
        <v>61</v>
      </c>
      <c r="J36" s="1" t="s">
        <v>174</v>
      </c>
      <c r="K36" s="3">
        <v>10</v>
      </c>
    </row>
    <row r="37" spans="1:11" ht="15">
      <c r="A37" s="10" t="s">
        <v>120</v>
      </c>
      <c r="B37" s="10" t="s">
        <v>39</v>
      </c>
      <c r="C37" s="10" t="s">
        <v>33</v>
      </c>
      <c r="D37" s="10">
        <v>18</v>
      </c>
      <c r="E37" s="10">
        <v>3</v>
      </c>
      <c r="F37" s="10">
        <v>2001</v>
      </c>
      <c r="G37" s="8">
        <v>3</v>
      </c>
      <c r="H37" s="3">
        <v>52</v>
      </c>
      <c r="I37" s="2" t="s">
        <v>14</v>
      </c>
      <c r="J37" s="2" t="s">
        <v>69</v>
      </c>
      <c r="K37" s="3">
        <v>10</v>
      </c>
    </row>
    <row r="38" spans="1:11" ht="15">
      <c r="A38" s="10" t="s">
        <v>45</v>
      </c>
      <c r="B38" s="10" t="s">
        <v>16</v>
      </c>
      <c r="C38" s="10" t="s">
        <v>56</v>
      </c>
      <c r="D38" s="10">
        <v>24</v>
      </c>
      <c r="E38" s="10">
        <v>4</v>
      </c>
      <c r="F38" s="10">
        <v>2001</v>
      </c>
      <c r="G38" s="8">
        <v>3</v>
      </c>
      <c r="H38" s="3">
        <v>52</v>
      </c>
      <c r="I38" s="2" t="s">
        <v>188</v>
      </c>
      <c r="J38" s="2" t="s">
        <v>179</v>
      </c>
      <c r="K38" s="3">
        <v>10</v>
      </c>
    </row>
    <row r="39" spans="1:11" ht="15">
      <c r="A39" s="10" t="s">
        <v>121</v>
      </c>
      <c r="B39" s="10" t="s">
        <v>57</v>
      </c>
      <c r="C39" s="10" t="s">
        <v>58</v>
      </c>
      <c r="D39" s="10">
        <v>6</v>
      </c>
      <c r="E39" s="10">
        <v>7</v>
      </c>
      <c r="F39" s="10">
        <v>2001</v>
      </c>
      <c r="G39" s="8">
        <v>3</v>
      </c>
      <c r="H39" s="3">
        <v>52</v>
      </c>
      <c r="I39" s="2" t="s">
        <v>61</v>
      </c>
      <c r="J39" s="2" t="s">
        <v>167</v>
      </c>
      <c r="K39" s="3">
        <v>10</v>
      </c>
    </row>
    <row r="40" spans="1:11" ht="15">
      <c r="A40" s="10" t="s">
        <v>122</v>
      </c>
      <c r="B40" s="10" t="s">
        <v>30</v>
      </c>
      <c r="C40" s="10" t="s">
        <v>123</v>
      </c>
      <c r="D40" s="10">
        <v>27</v>
      </c>
      <c r="E40" s="10">
        <v>12</v>
      </c>
      <c r="F40" s="10">
        <v>2000</v>
      </c>
      <c r="G40" s="8">
        <v>3</v>
      </c>
      <c r="H40" s="20">
        <v>52</v>
      </c>
      <c r="I40" s="11" t="s">
        <v>14</v>
      </c>
      <c r="J40" s="11" t="s">
        <v>168</v>
      </c>
      <c r="K40" s="5">
        <v>10</v>
      </c>
    </row>
    <row r="41" spans="1:11" ht="15">
      <c r="A41" s="10" t="s">
        <v>124</v>
      </c>
      <c r="B41" s="10" t="s">
        <v>16</v>
      </c>
      <c r="C41" s="10" t="s">
        <v>125</v>
      </c>
      <c r="D41" s="10">
        <v>4</v>
      </c>
      <c r="E41" s="10">
        <v>11</v>
      </c>
      <c r="F41" s="10">
        <v>2001</v>
      </c>
      <c r="G41" s="8">
        <v>3</v>
      </c>
      <c r="H41" s="3">
        <v>52</v>
      </c>
      <c r="I41" s="2" t="s">
        <v>14</v>
      </c>
      <c r="J41" s="2" t="s">
        <v>168</v>
      </c>
      <c r="K41" s="3">
        <v>10</v>
      </c>
    </row>
    <row r="42" spans="1:11" ht="15">
      <c r="A42" s="10" t="s">
        <v>126</v>
      </c>
      <c r="B42" s="10" t="s">
        <v>38</v>
      </c>
      <c r="C42" s="10" t="s">
        <v>34</v>
      </c>
      <c r="D42" s="10">
        <v>15</v>
      </c>
      <c r="E42" s="10">
        <v>2</v>
      </c>
      <c r="F42" s="10">
        <v>2002</v>
      </c>
      <c r="G42" s="8">
        <v>3</v>
      </c>
      <c r="H42" s="3">
        <v>52</v>
      </c>
      <c r="I42" s="2" t="s">
        <v>193</v>
      </c>
      <c r="J42" s="2" t="s">
        <v>180</v>
      </c>
      <c r="K42" s="3">
        <v>10</v>
      </c>
    </row>
    <row r="43" spans="1:11" ht="15">
      <c r="A43" s="10" t="s">
        <v>127</v>
      </c>
      <c r="B43" s="10" t="s">
        <v>128</v>
      </c>
      <c r="C43" s="10" t="s">
        <v>129</v>
      </c>
      <c r="D43" s="10">
        <v>17</v>
      </c>
      <c r="E43" s="10">
        <v>7</v>
      </c>
      <c r="F43" s="10">
        <v>2001</v>
      </c>
      <c r="G43" s="8">
        <v>3</v>
      </c>
      <c r="H43" s="3">
        <v>52</v>
      </c>
      <c r="I43" s="2" t="s">
        <v>14</v>
      </c>
      <c r="J43" s="58" t="s">
        <v>67</v>
      </c>
      <c r="K43" s="3">
        <v>10</v>
      </c>
    </row>
    <row r="44" spans="1:11" ht="15">
      <c r="A44" s="10" t="s">
        <v>130</v>
      </c>
      <c r="B44" s="10" t="s">
        <v>47</v>
      </c>
      <c r="C44" s="10" t="s">
        <v>20</v>
      </c>
      <c r="D44" s="10">
        <v>16</v>
      </c>
      <c r="E44" s="10">
        <v>3</v>
      </c>
      <c r="F44" s="10">
        <v>2002</v>
      </c>
      <c r="G44" s="8">
        <v>3</v>
      </c>
      <c r="H44" s="3">
        <v>52</v>
      </c>
      <c r="I44" s="2" t="s">
        <v>14</v>
      </c>
      <c r="J44" s="2" t="s">
        <v>69</v>
      </c>
      <c r="K44" s="3">
        <v>10</v>
      </c>
    </row>
    <row r="45" spans="1:11" ht="15">
      <c r="A45" s="10" t="s">
        <v>27</v>
      </c>
      <c r="B45" s="10" t="s">
        <v>131</v>
      </c>
      <c r="C45" s="10" t="s">
        <v>35</v>
      </c>
      <c r="D45" s="10">
        <v>13</v>
      </c>
      <c r="E45" s="10">
        <v>3</v>
      </c>
      <c r="F45" s="10">
        <v>2001</v>
      </c>
      <c r="G45" s="8">
        <v>3</v>
      </c>
      <c r="H45" s="3">
        <v>52</v>
      </c>
      <c r="I45" s="2" t="s">
        <v>14</v>
      </c>
      <c r="J45" s="2" t="s">
        <v>181</v>
      </c>
      <c r="K45" s="3">
        <v>10</v>
      </c>
    </row>
    <row r="46" spans="1:11" ht="15">
      <c r="A46" s="10" t="s">
        <v>132</v>
      </c>
      <c r="B46" s="10" t="s">
        <v>133</v>
      </c>
      <c r="C46" s="10" t="s">
        <v>134</v>
      </c>
      <c r="D46" s="10">
        <v>21</v>
      </c>
      <c r="E46" s="10">
        <v>3</v>
      </c>
      <c r="F46" s="10">
        <v>2001</v>
      </c>
      <c r="G46" s="8">
        <v>3</v>
      </c>
      <c r="H46" s="3">
        <v>52</v>
      </c>
      <c r="I46" s="2" t="s">
        <v>14</v>
      </c>
      <c r="J46" s="2" t="s">
        <v>182</v>
      </c>
      <c r="K46" s="3">
        <v>10</v>
      </c>
    </row>
    <row r="47" spans="1:11" ht="15">
      <c r="A47" s="10" t="s">
        <v>135</v>
      </c>
      <c r="B47" s="10" t="s">
        <v>57</v>
      </c>
      <c r="C47" s="10" t="s">
        <v>136</v>
      </c>
      <c r="D47" s="10">
        <v>29</v>
      </c>
      <c r="E47" s="10">
        <v>1</v>
      </c>
      <c r="F47" s="10">
        <v>2002</v>
      </c>
      <c r="G47" s="8">
        <v>3</v>
      </c>
      <c r="H47" s="7">
        <v>52</v>
      </c>
      <c r="I47" s="2" t="s">
        <v>193</v>
      </c>
      <c r="J47" s="1" t="s">
        <v>227</v>
      </c>
      <c r="K47" s="12">
        <v>10</v>
      </c>
    </row>
    <row r="48" spans="1:11" ht="15">
      <c r="A48" s="10" t="s">
        <v>137</v>
      </c>
      <c r="B48" s="10" t="s">
        <v>50</v>
      </c>
      <c r="C48" s="10" t="s">
        <v>138</v>
      </c>
      <c r="D48" s="10">
        <v>27</v>
      </c>
      <c r="E48" s="10">
        <v>10</v>
      </c>
      <c r="F48" s="10">
        <v>2000</v>
      </c>
      <c r="G48" s="8">
        <v>3</v>
      </c>
      <c r="H48" s="3">
        <v>52</v>
      </c>
      <c r="I48" s="2" t="s">
        <v>14</v>
      </c>
      <c r="J48" s="2" t="s">
        <v>168</v>
      </c>
      <c r="K48" s="3">
        <v>10</v>
      </c>
    </row>
    <row r="49" spans="1:11" ht="15">
      <c r="A49" s="10" t="s">
        <v>139</v>
      </c>
      <c r="B49" s="10" t="s">
        <v>21</v>
      </c>
      <c r="C49" s="10" t="s">
        <v>15</v>
      </c>
      <c r="D49" s="10">
        <v>4</v>
      </c>
      <c r="E49" s="10">
        <v>9</v>
      </c>
      <c r="F49" s="10">
        <v>2001</v>
      </c>
      <c r="G49" s="8">
        <v>3</v>
      </c>
      <c r="H49" s="3">
        <v>52</v>
      </c>
      <c r="I49" s="2" t="s">
        <v>14</v>
      </c>
      <c r="J49" s="2" t="s">
        <v>69</v>
      </c>
      <c r="K49" s="3">
        <v>10</v>
      </c>
    </row>
    <row r="50" spans="1:11" ht="15">
      <c r="A50" s="10" t="s">
        <v>18</v>
      </c>
      <c r="B50" s="10" t="s">
        <v>24</v>
      </c>
      <c r="C50" s="10" t="s">
        <v>54</v>
      </c>
      <c r="D50" s="10">
        <v>29</v>
      </c>
      <c r="E50" s="10">
        <v>6</v>
      </c>
      <c r="F50" s="10">
        <v>2001</v>
      </c>
      <c r="G50" s="8">
        <v>3</v>
      </c>
      <c r="H50" s="3">
        <v>52</v>
      </c>
      <c r="I50" s="2" t="s">
        <v>14</v>
      </c>
      <c r="J50" s="2" t="s">
        <v>65</v>
      </c>
      <c r="K50" s="3">
        <v>10</v>
      </c>
    </row>
    <row r="51" spans="1:11" ht="15">
      <c r="A51" s="10" t="s">
        <v>25</v>
      </c>
      <c r="B51" s="10" t="s">
        <v>108</v>
      </c>
      <c r="C51" s="10" t="s">
        <v>123</v>
      </c>
      <c r="D51" s="10">
        <v>6</v>
      </c>
      <c r="E51" s="10">
        <v>9</v>
      </c>
      <c r="F51" s="10">
        <v>2000</v>
      </c>
      <c r="G51" s="8">
        <v>2</v>
      </c>
      <c r="H51" s="3">
        <v>52</v>
      </c>
      <c r="I51" s="2" t="s">
        <v>14</v>
      </c>
      <c r="J51" s="2" t="s">
        <v>69</v>
      </c>
      <c r="K51" s="3">
        <v>11</v>
      </c>
    </row>
    <row r="52" spans="1:11" ht="15">
      <c r="A52" s="10" t="s">
        <v>140</v>
      </c>
      <c r="B52" s="10" t="s">
        <v>29</v>
      </c>
      <c r="C52" s="10" t="s">
        <v>37</v>
      </c>
      <c r="D52" s="10">
        <v>26</v>
      </c>
      <c r="E52" s="10">
        <v>1</v>
      </c>
      <c r="F52" s="10">
        <v>2000</v>
      </c>
      <c r="G52" s="8">
        <v>2</v>
      </c>
      <c r="H52" s="20">
        <v>52</v>
      </c>
      <c r="I52" s="11" t="s">
        <v>14</v>
      </c>
      <c r="J52" s="11" t="s">
        <v>168</v>
      </c>
      <c r="K52" s="12">
        <v>11</v>
      </c>
    </row>
    <row r="53" spans="1:11" ht="15">
      <c r="A53" s="10" t="s">
        <v>141</v>
      </c>
      <c r="B53" s="10" t="s">
        <v>142</v>
      </c>
      <c r="C53" s="10" t="s">
        <v>143</v>
      </c>
      <c r="D53" s="10">
        <v>19</v>
      </c>
      <c r="E53" s="10">
        <v>1</v>
      </c>
      <c r="F53" s="10">
        <v>2000</v>
      </c>
      <c r="G53" s="8">
        <v>2</v>
      </c>
      <c r="H53" s="3">
        <v>52</v>
      </c>
      <c r="I53" s="1" t="s">
        <v>14</v>
      </c>
      <c r="J53" s="1" t="s">
        <v>168</v>
      </c>
      <c r="K53" s="3">
        <v>11</v>
      </c>
    </row>
    <row r="54" spans="1:11" ht="15">
      <c r="A54" s="10" t="s">
        <v>144</v>
      </c>
      <c r="B54" s="10" t="s">
        <v>145</v>
      </c>
      <c r="C54" s="10" t="s">
        <v>162</v>
      </c>
      <c r="D54" s="10">
        <v>13</v>
      </c>
      <c r="E54" s="10">
        <v>9</v>
      </c>
      <c r="F54" s="10">
        <v>2000</v>
      </c>
      <c r="G54" s="8">
        <v>2</v>
      </c>
      <c r="H54" s="3">
        <v>52</v>
      </c>
      <c r="I54" s="2" t="s">
        <v>14</v>
      </c>
      <c r="J54" s="2" t="s">
        <v>168</v>
      </c>
      <c r="K54" s="3">
        <v>11</v>
      </c>
    </row>
    <row r="55" spans="1:11" ht="15">
      <c r="A55" s="10" t="s">
        <v>146</v>
      </c>
      <c r="B55" s="10" t="s">
        <v>83</v>
      </c>
      <c r="C55" s="10" t="s">
        <v>147</v>
      </c>
      <c r="D55" s="10">
        <v>27</v>
      </c>
      <c r="E55" s="10">
        <v>2</v>
      </c>
      <c r="F55" s="10">
        <v>2000</v>
      </c>
      <c r="G55" s="8">
        <v>2</v>
      </c>
      <c r="H55" s="20">
        <v>52</v>
      </c>
      <c r="I55" s="11" t="s">
        <v>194</v>
      </c>
      <c r="J55" s="11" t="s">
        <v>184</v>
      </c>
      <c r="K55" s="5">
        <v>11</v>
      </c>
    </row>
    <row r="56" spans="1:11" ht="15">
      <c r="A56" s="10" t="s">
        <v>148</v>
      </c>
      <c r="B56" s="10" t="s">
        <v>149</v>
      </c>
      <c r="C56" s="10" t="s">
        <v>20</v>
      </c>
      <c r="D56" s="10">
        <v>26</v>
      </c>
      <c r="E56" s="10">
        <v>3</v>
      </c>
      <c r="F56" s="10">
        <v>2001</v>
      </c>
      <c r="G56" s="8">
        <v>2</v>
      </c>
      <c r="H56" s="3">
        <v>52</v>
      </c>
      <c r="I56" s="2" t="s">
        <v>14</v>
      </c>
      <c r="J56" s="2" t="s">
        <v>69</v>
      </c>
      <c r="K56" s="3">
        <v>11</v>
      </c>
    </row>
    <row r="57" spans="1:11" ht="15">
      <c r="A57" s="10" t="s">
        <v>150</v>
      </c>
      <c r="B57" s="10" t="s">
        <v>52</v>
      </c>
      <c r="C57" s="10" t="s">
        <v>17</v>
      </c>
      <c r="D57" s="10">
        <v>19</v>
      </c>
      <c r="E57" s="10">
        <v>8</v>
      </c>
      <c r="F57" s="10">
        <v>2000</v>
      </c>
      <c r="G57" s="8">
        <v>2</v>
      </c>
      <c r="H57" s="3">
        <v>52</v>
      </c>
      <c r="I57" s="2" t="s">
        <v>14</v>
      </c>
      <c r="J57" s="2" t="s">
        <v>66</v>
      </c>
      <c r="K57" s="3">
        <v>11</v>
      </c>
    </row>
    <row r="58" spans="1:11" ht="15">
      <c r="A58" s="10" t="s">
        <v>151</v>
      </c>
      <c r="B58" s="10" t="s">
        <v>53</v>
      </c>
      <c r="C58" s="10" t="s">
        <v>33</v>
      </c>
      <c r="D58" s="10">
        <v>22</v>
      </c>
      <c r="E58" s="10">
        <v>5</v>
      </c>
      <c r="F58" s="10">
        <v>2000</v>
      </c>
      <c r="G58" s="8">
        <v>3</v>
      </c>
      <c r="H58" s="3">
        <v>52</v>
      </c>
      <c r="I58" s="2" t="s">
        <v>14</v>
      </c>
      <c r="J58" s="2" t="s">
        <v>182</v>
      </c>
      <c r="K58" s="3">
        <v>11</v>
      </c>
    </row>
    <row r="59" spans="1:11" ht="15">
      <c r="A59" s="10" t="s">
        <v>152</v>
      </c>
      <c r="B59" s="10" t="s">
        <v>51</v>
      </c>
      <c r="C59" s="10" t="s">
        <v>153</v>
      </c>
      <c r="D59" s="10">
        <v>12</v>
      </c>
      <c r="E59" s="10">
        <v>2</v>
      </c>
      <c r="F59" s="10">
        <v>2000</v>
      </c>
      <c r="G59" s="8">
        <v>3</v>
      </c>
      <c r="H59" s="3">
        <v>52</v>
      </c>
      <c r="I59" s="2" t="s">
        <v>14</v>
      </c>
      <c r="J59" s="2" t="s">
        <v>69</v>
      </c>
      <c r="K59" s="3">
        <v>11</v>
      </c>
    </row>
    <row r="60" spans="1:11" ht="15">
      <c r="A60" s="10" t="s">
        <v>154</v>
      </c>
      <c r="B60" s="10" t="s">
        <v>29</v>
      </c>
      <c r="C60" s="10" t="s">
        <v>155</v>
      </c>
      <c r="D60" s="10">
        <v>29</v>
      </c>
      <c r="E60" s="10">
        <v>9</v>
      </c>
      <c r="F60" s="10">
        <v>2000</v>
      </c>
      <c r="G60" s="8">
        <v>3</v>
      </c>
      <c r="H60" s="3">
        <v>52</v>
      </c>
      <c r="I60" s="2" t="s">
        <v>222</v>
      </c>
      <c r="J60" s="2" t="s">
        <v>223</v>
      </c>
      <c r="K60" s="3">
        <v>11</v>
      </c>
    </row>
    <row r="61" spans="1:11" ht="15">
      <c r="A61" s="10" t="s">
        <v>156</v>
      </c>
      <c r="B61" s="10" t="s">
        <v>48</v>
      </c>
      <c r="C61" s="10" t="s">
        <v>26</v>
      </c>
      <c r="D61" s="10">
        <v>28</v>
      </c>
      <c r="E61" s="10">
        <v>9</v>
      </c>
      <c r="F61" s="10">
        <v>2000</v>
      </c>
      <c r="G61" s="8">
        <v>3</v>
      </c>
      <c r="H61" s="3">
        <v>52</v>
      </c>
      <c r="I61" s="2" t="s">
        <v>14</v>
      </c>
      <c r="J61" s="2" t="s">
        <v>69</v>
      </c>
      <c r="K61" s="3">
        <v>11</v>
      </c>
    </row>
    <row r="62" spans="1:11" ht="15">
      <c r="A62" s="10" t="s">
        <v>60</v>
      </c>
      <c r="B62" s="10" t="s">
        <v>53</v>
      </c>
      <c r="C62" s="10" t="s">
        <v>26</v>
      </c>
      <c r="D62" s="10">
        <v>16</v>
      </c>
      <c r="E62" s="10">
        <v>8</v>
      </c>
      <c r="F62" s="10">
        <v>2000</v>
      </c>
      <c r="G62" s="8">
        <v>3</v>
      </c>
      <c r="H62" s="3">
        <v>52</v>
      </c>
      <c r="I62" s="2" t="s">
        <v>14</v>
      </c>
      <c r="J62" s="2" t="s">
        <v>69</v>
      </c>
      <c r="K62" s="3">
        <v>11</v>
      </c>
    </row>
    <row r="63" spans="1:11" ht="15">
      <c r="A63" s="10" t="s">
        <v>157</v>
      </c>
      <c r="B63" s="10" t="s">
        <v>50</v>
      </c>
      <c r="C63" s="10" t="s">
        <v>123</v>
      </c>
      <c r="D63" s="10">
        <v>28</v>
      </c>
      <c r="E63" s="10">
        <v>11</v>
      </c>
      <c r="F63" s="10">
        <v>2000</v>
      </c>
      <c r="G63" s="8">
        <v>3</v>
      </c>
      <c r="H63" s="3">
        <v>52</v>
      </c>
      <c r="I63" s="2" t="s">
        <v>195</v>
      </c>
      <c r="J63" s="21" t="s">
        <v>185</v>
      </c>
      <c r="K63" s="3">
        <v>11</v>
      </c>
    </row>
    <row r="64" spans="1:11" ht="15">
      <c r="A64" s="10" t="s">
        <v>158</v>
      </c>
      <c r="B64" s="10" t="s">
        <v>48</v>
      </c>
      <c r="C64" s="10" t="s">
        <v>15</v>
      </c>
      <c r="D64" s="10">
        <v>6</v>
      </c>
      <c r="E64" s="10">
        <v>9</v>
      </c>
      <c r="F64" s="10">
        <v>2000</v>
      </c>
      <c r="G64" s="8">
        <v>3</v>
      </c>
      <c r="H64" s="3">
        <v>52</v>
      </c>
      <c r="I64" s="2" t="s">
        <v>14</v>
      </c>
      <c r="J64" s="2" t="s">
        <v>65</v>
      </c>
      <c r="K64" s="3">
        <v>11</v>
      </c>
    </row>
    <row r="65" spans="1:11" ht="15">
      <c r="A65" s="10" t="s">
        <v>156</v>
      </c>
      <c r="B65" s="10" t="s">
        <v>47</v>
      </c>
      <c r="C65" s="10" t="s">
        <v>20</v>
      </c>
      <c r="D65" s="10">
        <v>5</v>
      </c>
      <c r="E65" s="10">
        <v>11</v>
      </c>
      <c r="F65" s="10">
        <v>2000</v>
      </c>
      <c r="G65" s="8">
        <v>3</v>
      </c>
      <c r="H65" s="3">
        <v>52</v>
      </c>
      <c r="I65" s="2" t="s">
        <v>14</v>
      </c>
      <c r="J65" s="2" t="s">
        <v>168</v>
      </c>
      <c r="K65" s="3">
        <v>11</v>
      </c>
    </row>
    <row r="66" spans="1:11" ht="15">
      <c r="A66" s="10" t="s">
        <v>159</v>
      </c>
      <c r="B66" s="10" t="s">
        <v>19</v>
      </c>
      <c r="C66" s="10" t="s">
        <v>20</v>
      </c>
      <c r="D66" s="10">
        <v>20</v>
      </c>
      <c r="E66" s="10">
        <v>6</v>
      </c>
      <c r="F66" s="10">
        <v>2000</v>
      </c>
      <c r="G66" s="8">
        <v>3</v>
      </c>
      <c r="H66" s="3">
        <v>52</v>
      </c>
      <c r="I66" s="1" t="s">
        <v>196</v>
      </c>
      <c r="J66" s="1" t="s">
        <v>186</v>
      </c>
      <c r="K66" s="3">
        <v>11</v>
      </c>
    </row>
    <row r="67" spans="1:11" ht="15">
      <c r="A67" s="10" t="s">
        <v>160</v>
      </c>
      <c r="B67" s="10" t="s">
        <v>50</v>
      </c>
      <c r="C67" s="10" t="s">
        <v>33</v>
      </c>
      <c r="D67" s="10">
        <v>20</v>
      </c>
      <c r="E67" s="10">
        <v>10</v>
      </c>
      <c r="F67" s="10">
        <v>2000</v>
      </c>
      <c r="G67" s="8">
        <v>3</v>
      </c>
      <c r="H67" s="3">
        <v>52</v>
      </c>
      <c r="I67" s="2" t="s">
        <v>193</v>
      </c>
      <c r="J67" s="2" t="s">
        <v>183</v>
      </c>
      <c r="K67" s="3">
        <v>11</v>
      </c>
    </row>
    <row r="68" spans="1:11" ht="15">
      <c r="A68" s="10" t="s">
        <v>161</v>
      </c>
      <c r="B68" s="10" t="s">
        <v>39</v>
      </c>
      <c r="C68" s="10" t="s">
        <v>20</v>
      </c>
      <c r="D68" s="10">
        <v>15</v>
      </c>
      <c r="E68" s="10">
        <v>12</v>
      </c>
      <c r="F68" s="10">
        <v>2000</v>
      </c>
      <c r="G68" s="8">
        <v>3</v>
      </c>
      <c r="H68" s="3">
        <v>52</v>
      </c>
      <c r="I68" s="2" t="s">
        <v>14</v>
      </c>
      <c r="J68" s="2" t="s">
        <v>168</v>
      </c>
      <c r="K68" s="3">
        <v>11</v>
      </c>
    </row>
    <row r="69" spans="1:11" ht="15">
      <c r="A69" s="22" t="s">
        <v>197</v>
      </c>
      <c r="B69" s="22" t="s">
        <v>38</v>
      </c>
      <c r="C69" s="22" t="s">
        <v>123</v>
      </c>
      <c r="D69" s="22">
        <v>13</v>
      </c>
      <c r="E69" s="22">
        <v>7</v>
      </c>
      <c r="F69" s="22">
        <v>2000</v>
      </c>
      <c r="G69" s="23">
        <v>1</v>
      </c>
      <c r="H69" s="23">
        <v>52</v>
      </c>
      <c r="I69" s="22" t="s">
        <v>14</v>
      </c>
      <c r="J69" s="24" t="s">
        <v>198</v>
      </c>
      <c r="K69" s="25">
        <v>11</v>
      </c>
    </row>
    <row r="70" spans="1:11" ht="15">
      <c r="A70" s="22" t="s">
        <v>199</v>
      </c>
      <c r="B70" s="22" t="s">
        <v>23</v>
      </c>
      <c r="C70" s="22" t="s">
        <v>200</v>
      </c>
      <c r="D70" s="22">
        <v>3</v>
      </c>
      <c r="E70" s="22">
        <v>6</v>
      </c>
      <c r="F70" s="22">
        <v>2000</v>
      </c>
      <c r="G70" s="23">
        <v>1</v>
      </c>
      <c r="H70" s="23">
        <v>12</v>
      </c>
      <c r="I70" s="22" t="s">
        <v>201</v>
      </c>
      <c r="J70" s="26" t="s">
        <v>202</v>
      </c>
      <c r="K70" s="27">
        <v>11</v>
      </c>
    </row>
    <row r="71" spans="1:11" ht="15.75">
      <c r="A71" s="22" t="s">
        <v>203</v>
      </c>
      <c r="B71" s="22" t="s">
        <v>55</v>
      </c>
      <c r="C71" s="22" t="s">
        <v>13</v>
      </c>
      <c r="D71" s="22">
        <v>26</v>
      </c>
      <c r="E71" s="22">
        <v>11</v>
      </c>
      <c r="F71" s="22">
        <v>2000</v>
      </c>
      <c r="G71" s="23">
        <v>1</v>
      </c>
      <c r="H71" s="23">
        <v>78</v>
      </c>
      <c r="I71" s="22" t="s">
        <v>204</v>
      </c>
      <c r="J71" s="28" t="s">
        <v>205</v>
      </c>
      <c r="K71" s="27">
        <v>11</v>
      </c>
    </row>
    <row r="72" spans="1:11" ht="15">
      <c r="A72" s="22" t="s">
        <v>206</v>
      </c>
      <c r="B72" s="22" t="s">
        <v>12</v>
      </c>
      <c r="C72" s="22" t="s">
        <v>46</v>
      </c>
      <c r="D72" s="22">
        <v>29</v>
      </c>
      <c r="E72" s="22">
        <v>10</v>
      </c>
      <c r="F72" s="22">
        <v>2000</v>
      </c>
      <c r="G72" s="23">
        <v>2</v>
      </c>
      <c r="H72" s="23">
        <v>52</v>
      </c>
      <c r="I72" s="22" t="s">
        <v>14</v>
      </c>
      <c r="J72" s="26" t="s">
        <v>207</v>
      </c>
      <c r="K72" s="27">
        <v>11</v>
      </c>
    </row>
    <row r="73" spans="1:11" ht="15">
      <c r="A73" s="22" t="s">
        <v>208</v>
      </c>
      <c r="B73" s="22" t="s">
        <v>50</v>
      </c>
      <c r="C73" s="22" t="s">
        <v>20</v>
      </c>
      <c r="D73" s="22">
        <v>17</v>
      </c>
      <c r="E73" s="22">
        <v>9</v>
      </c>
      <c r="F73" s="22">
        <v>1999</v>
      </c>
      <c r="G73" s="23">
        <v>2</v>
      </c>
      <c r="H73" s="23">
        <v>52</v>
      </c>
      <c r="I73" s="22" t="s">
        <v>209</v>
      </c>
      <c r="J73" s="26" t="s">
        <v>210</v>
      </c>
      <c r="K73" s="27">
        <v>11</v>
      </c>
    </row>
    <row r="74" spans="1:11" ht="15">
      <c r="A74" s="22" t="s">
        <v>211</v>
      </c>
      <c r="B74" s="22" t="s">
        <v>212</v>
      </c>
      <c r="C74" s="22" t="s">
        <v>15</v>
      </c>
      <c r="D74" s="22">
        <v>24</v>
      </c>
      <c r="E74" s="22">
        <v>4</v>
      </c>
      <c r="F74" s="22">
        <v>2000</v>
      </c>
      <c r="G74" s="23">
        <v>2</v>
      </c>
      <c r="H74" s="23">
        <v>52</v>
      </c>
      <c r="I74" s="22" t="s">
        <v>209</v>
      </c>
      <c r="J74" s="26" t="s">
        <v>213</v>
      </c>
      <c r="K74" s="27">
        <v>11</v>
      </c>
    </row>
    <row r="75" spans="1:11" ht="15">
      <c r="A75" s="22" t="s">
        <v>214</v>
      </c>
      <c r="B75" s="22" t="s">
        <v>74</v>
      </c>
      <c r="C75" s="22" t="s">
        <v>33</v>
      </c>
      <c r="D75" s="22">
        <v>11</v>
      </c>
      <c r="E75" s="22">
        <v>8</v>
      </c>
      <c r="F75" s="22">
        <v>2000</v>
      </c>
      <c r="G75" s="23">
        <v>2</v>
      </c>
      <c r="H75" s="23">
        <v>21</v>
      </c>
      <c r="I75" s="22" t="s">
        <v>215</v>
      </c>
      <c r="J75" s="26" t="s">
        <v>216</v>
      </c>
      <c r="K75" s="27">
        <v>11</v>
      </c>
    </row>
    <row r="76" spans="1:11" ht="15">
      <c r="A76" s="22" t="s">
        <v>217</v>
      </c>
      <c r="B76" s="22" t="s">
        <v>23</v>
      </c>
      <c r="C76" s="22" t="s">
        <v>123</v>
      </c>
      <c r="D76" s="22">
        <v>10</v>
      </c>
      <c r="E76" s="22">
        <v>5</v>
      </c>
      <c r="F76" s="22">
        <v>2001</v>
      </c>
      <c r="G76" s="23">
        <v>3</v>
      </c>
      <c r="H76" s="23">
        <v>52</v>
      </c>
      <c r="I76" s="22" t="s">
        <v>14</v>
      </c>
      <c r="J76" s="26" t="s">
        <v>218</v>
      </c>
      <c r="K76" s="27">
        <v>11</v>
      </c>
    </row>
    <row r="77" spans="1:11" ht="15">
      <c r="A77" s="22" t="s">
        <v>219</v>
      </c>
      <c r="B77" s="22" t="s">
        <v>30</v>
      </c>
      <c r="C77" s="22" t="s">
        <v>33</v>
      </c>
      <c r="D77" s="22">
        <v>26</v>
      </c>
      <c r="E77" s="22">
        <v>10</v>
      </c>
      <c r="F77" s="22">
        <v>2000</v>
      </c>
      <c r="G77" s="23">
        <v>3</v>
      </c>
      <c r="H77" s="23">
        <v>42</v>
      </c>
      <c r="I77" s="22" t="s">
        <v>220</v>
      </c>
      <c r="J77" s="26" t="s">
        <v>221</v>
      </c>
      <c r="K77" s="27">
        <v>10</v>
      </c>
    </row>
    <row r="78" spans="1:11" ht="15">
      <c r="A78" s="30" t="s">
        <v>228</v>
      </c>
      <c r="B78" s="30" t="s">
        <v>229</v>
      </c>
      <c r="C78" s="30" t="s">
        <v>13</v>
      </c>
      <c r="D78" s="30">
        <v>17</v>
      </c>
      <c r="E78" s="30">
        <v>2</v>
      </c>
      <c r="F78" s="30">
        <v>2003</v>
      </c>
      <c r="G78" s="31">
        <v>2</v>
      </c>
      <c r="H78" s="32">
        <v>24</v>
      </c>
      <c r="I78" s="33" t="s">
        <v>230</v>
      </c>
      <c r="J78" s="34" t="s">
        <v>231</v>
      </c>
      <c r="K78" s="32">
        <v>8</v>
      </c>
    </row>
    <row r="79" spans="1:11" ht="15">
      <c r="A79" s="30" t="s">
        <v>232</v>
      </c>
      <c r="B79" s="30" t="s">
        <v>233</v>
      </c>
      <c r="C79" s="30" t="s">
        <v>234</v>
      </c>
      <c r="D79" s="30">
        <v>28</v>
      </c>
      <c r="E79" s="30">
        <v>5</v>
      </c>
      <c r="F79" s="30">
        <v>2003</v>
      </c>
      <c r="G79" s="31">
        <v>3</v>
      </c>
      <c r="H79" s="32">
        <v>24</v>
      </c>
      <c r="I79" s="33" t="s">
        <v>230</v>
      </c>
      <c r="J79" s="34" t="s">
        <v>235</v>
      </c>
      <c r="K79" s="32">
        <v>8</v>
      </c>
    </row>
    <row r="80" spans="1:11" ht="15">
      <c r="A80" s="30" t="s">
        <v>236</v>
      </c>
      <c r="B80" s="30" t="s">
        <v>23</v>
      </c>
      <c r="C80" s="30" t="s">
        <v>237</v>
      </c>
      <c r="D80" s="30">
        <v>20</v>
      </c>
      <c r="E80" s="30">
        <v>6</v>
      </c>
      <c r="F80" s="30">
        <v>2002</v>
      </c>
      <c r="G80" s="31">
        <v>3</v>
      </c>
      <c r="H80" s="32">
        <v>38</v>
      </c>
      <c r="I80" s="33" t="s">
        <v>238</v>
      </c>
      <c r="J80" s="34" t="s">
        <v>239</v>
      </c>
      <c r="K80" s="32">
        <v>9</v>
      </c>
    </row>
    <row r="81" spans="1:11" ht="15">
      <c r="A81" s="30" t="s">
        <v>240</v>
      </c>
      <c r="B81" s="30" t="s">
        <v>241</v>
      </c>
      <c r="C81" s="30" t="s">
        <v>26</v>
      </c>
      <c r="D81" s="30">
        <v>25</v>
      </c>
      <c r="E81" s="30">
        <v>6</v>
      </c>
      <c r="F81" s="30">
        <v>2002</v>
      </c>
      <c r="G81" s="31">
        <v>3</v>
      </c>
      <c r="H81" s="32">
        <v>24</v>
      </c>
      <c r="I81" s="33" t="s">
        <v>230</v>
      </c>
      <c r="J81" s="34" t="s">
        <v>242</v>
      </c>
      <c r="K81" s="32">
        <v>9</v>
      </c>
    </row>
    <row r="82" spans="1:11" ht="15">
      <c r="A82" s="30" t="s">
        <v>243</v>
      </c>
      <c r="B82" s="30" t="s">
        <v>47</v>
      </c>
      <c r="C82" s="30" t="s">
        <v>244</v>
      </c>
      <c r="D82" s="30">
        <v>17</v>
      </c>
      <c r="E82" s="30">
        <v>6</v>
      </c>
      <c r="F82" s="30">
        <v>2001</v>
      </c>
      <c r="G82" s="31">
        <v>1</v>
      </c>
      <c r="H82" s="32">
        <v>24</v>
      </c>
      <c r="I82" s="33" t="s">
        <v>245</v>
      </c>
      <c r="J82" s="34" t="s">
        <v>246</v>
      </c>
      <c r="K82" s="32">
        <v>10</v>
      </c>
    </row>
    <row r="83" spans="1:11" ht="15">
      <c r="A83" s="30" t="s">
        <v>247</v>
      </c>
      <c r="B83" s="30" t="s">
        <v>248</v>
      </c>
      <c r="C83" s="30" t="s">
        <v>56</v>
      </c>
      <c r="D83" s="30">
        <v>21</v>
      </c>
      <c r="E83" s="30">
        <v>9</v>
      </c>
      <c r="F83" s="30">
        <v>2001</v>
      </c>
      <c r="G83" s="31">
        <v>3</v>
      </c>
      <c r="H83" s="32">
        <v>24</v>
      </c>
      <c r="I83" s="33" t="s">
        <v>230</v>
      </c>
      <c r="J83" s="34" t="s">
        <v>249</v>
      </c>
      <c r="K83" s="32">
        <v>10</v>
      </c>
    </row>
    <row r="84" spans="1:11" ht="15">
      <c r="A84" s="30" t="s">
        <v>250</v>
      </c>
      <c r="B84" s="30" t="s">
        <v>29</v>
      </c>
      <c r="C84" s="30" t="s">
        <v>33</v>
      </c>
      <c r="D84" s="30">
        <v>23</v>
      </c>
      <c r="E84" s="30">
        <v>10</v>
      </c>
      <c r="F84" s="30">
        <v>2001</v>
      </c>
      <c r="G84" s="31">
        <v>3</v>
      </c>
      <c r="H84" s="32">
        <v>24</v>
      </c>
      <c r="I84" s="33" t="s">
        <v>230</v>
      </c>
      <c r="J84" s="34" t="s">
        <v>249</v>
      </c>
      <c r="K84" s="32">
        <v>10</v>
      </c>
    </row>
    <row r="85" spans="1:11" ht="15">
      <c r="A85" s="30" t="s">
        <v>251</v>
      </c>
      <c r="B85" s="30" t="s">
        <v>252</v>
      </c>
      <c r="C85" s="30" t="s">
        <v>253</v>
      </c>
      <c r="D85" s="30">
        <v>6</v>
      </c>
      <c r="E85" s="30">
        <v>7</v>
      </c>
      <c r="F85" s="30">
        <v>2001</v>
      </c>
      <c r="G85" s="31">
        <v>3</v>
      </c>
      <c r="H85" s="32">
        <v>24</v>
      </c>
      <c r="I85" s="33" t="s">
        <v>230</v>
      </c>
      <c r="J85" s="34" t="s">
        <v>254</v>
      </c>
      <c r="K85" s="32">
        <v>10</v>
      </c>
    </row>
    <row r="86" spans="1:11" ht="15">
      <c r="A86" s="30" t="s">
        <v>255</v>
      </c>
      <c r="B86" s="30" t="s">
        <v>53</v>
      </c>
      <c r="C86" s="30" t="s">
        <v>20</v>
      </c>
      <c r="D86" s="30">
        <v>8</v>
      </c>
      <c r="E86" s="30">
        <v>3</v>
      </c>
      <c r="F86" s="30">
        <v>2001</v>
      </c>
      <c r="G86" s="31">
        <v>3</v>
      </c>
      <c r="H86" s="32">
        <v>24</v>
      </c>
      <c r="I86" s="33" t="s">
        <v>230</v>
      </c>
      <c r="J86" s="34" t="s">
        <v>249</v>
      </c>
      <c r="K86" s="32">
        <v>10</v>
      </c>
    </row>
    <row r="87" spans="1:11" ht="15">
      <c r="A87" s="30" t="s">
        <v>256</v>
      </c>
      <c r="B87" s="30" t="s">
        <v>50</v>
      </c>
      <c r="C87" s="30" t="s">
        <v>34</v>
      </c>
      <c r="D87" s="30">
        <v>24</v>
      </c>
      <c r="E87" s="30">
        <v>1</v>
      </c>
      <c r="F87" s="30">
        <v>2001</v>
      </c>
      <c r="G87" s="31">
        <v>3</v>
      </c>
      <c r="H87" s="32">
        <v>24</v>
      </c>
      <c r="I87" s="33" t="s">
        <v>230</v>
      </c>
      <c r="J87" s="34" t="s">
        <v>254</v>
      </c>
      <c r="K87" s="32">
        <v>10</v>
      </c>
    </row>
    <row r="88" spans="1:11" ht="15">
      <c r="A88" s="35" t="s">
        <v>257</v>
      </c>
      <c r="B88" s="30" t="s">
        <v>258</v>
      </c>
      <c r="C88" s="30" t="s">
        <v>13</v>
      </c>
      <c r="D88" s="30">
        <v>22</v>
      </c>
      <c r="E88" s="30">
        <v>6</v>
      </c>
      <c r="F88" s="30">
        <v>2000</v>
      </c>
      <c r="G88" s="31">
        <v>3</v>
      </c>
      <c r="H88" s="32">
        <v>24</v>
      </c>
      <c r="I88" s="33" t="s">
        <v>230</v>
      </c>
      <c r="J88" s="34" t="s">
        <v>249</v>
      </c>
      <c r="K88" s="32">
        <v>11</v>
      </c>
    </row>
    <row r="89" spans="1:11" ht="15">
      <c r="A89" s="30" t="s">
        <v>259</v>
      </c>
      <c r="B89" s="30" t="s">
        <v>39</v>
      </c>
      <c r="C89" s="30" t="s">
        <v>260</v>
      </c>
      <c r="D89" s="30">
        <v>30</v>
      </c>
      <c r="E89" s="30">
        <v>4</v>
      </c>
      <c r="F89" s="30">
        <v>2001</v>
      </c>
      <c r="G89" s="31">
        <v>3</v>
      </c>
      <c r="H89" s="32">
        <v>24</v>
      </c>
      <c r="I89" s="33" t="s">
        <v>230</v>
      </c>
      <c r="J89" s="34" t="s">
        <v>249</v>
      </c>
      <c r="K89" s="32">
        <v>11</v>
      </c>
    </row>
    <row r="90" spans="1:11" ht="15">
      <c r="A90" s="30" t="s">
        <v>261</v>
      </c>
      <c r="B90" s="30" t="s">
        <v>262</v>
      </c>
      <c r="C90" s="30" t="s">
        <v>58</v>
      </c>
      <c r="D90" s="30">
        <v>8</v>
      </c>
      <c r="E90" s="30">
        <v>6</v>
      </c>
      <c r="F90" s="30">
        <v>2000</v>
      </c>
      <c r="G90" s="31">
        <v>3</v>
      </c>
      <c r="H90" s="32">
        <v>24</v>
      </c>
      <c r="I90" s="33" t="s">
        <v>230</v>
      </c>
      <c r="J90" s="34" t="s">
        <v>263</v>
      </c>
      <c r="K90" s="32">
        <v>11</v>
      </c>
    </row>
    <row r="91" spans="1:11" ht="15">
      <c r="A91" s="30" t="s">
        <v>264</v>
      </c>
      <c r="B91" s="30" t="s">
        <v>265</v>
      </c>
      <c r="C91" s="30" t="s">
        <v>20</v>
      </c>
      <c r="D91" s="30">
        <v>7</v>
      </c>
      <c r="E91" s="30">
        <v>9</v>
      </c>
      <c r="F91" s="30">
        <v>2000</v>
      </c>
      <c r="G91" s="31">
        <v>3</v>
      </c>
      <c r="H91" s="32">
        <v>24</v>
      </c>
      <c r="I91" s="33" t="s">
        <v>230</v>
      </c>
      <c r="J91" s="34" t="s">
        <v>249</v>
      </c>
      <c r="K91" s="32">
        <v>11</v>
      </c>
    </row>
    <row r="92" spans="1:11" ht="15">
      <c r="A92" s="36" t="s">
        <v>266</v>
      </c>
      <c r="B92" s="36" t="s">
        <v>267</v>
      </c>
      <c r="C92" s="36" t="s">
        <v>268</v>
      </c>
      <c r="D92" s="37">
        <v>6</v>
      </c>
      <c r="E92" s="37">
        <v>6</v>
      </c>
      <c r="F92" s="37">
        <v>2002</v>
      </c>
      <c r="G92" s="38">
        <v>3</v>
      </c>
      <c r="H92" s="38">
        <v>56</v>
      </c>
      <c r="I92" s="39" t="s">
        <v>269</v>
      </c>
      <c r="J92" s="40" t="s">
        <v>270</v>
      </c>
      <c r="K92" s="41">
        <v>9</v>
      </c>
    </row>
    <row r="93" spans="1:11" ht="30">
      <c r="A93" s="42" t="s">
        <v>271</v>
      </c>
      <c r="B93" s="42" t="s">
        <v>272</v>
      </c>
      <c r="C93" s="42" t="s">
        <v>13</v>
      </c>
      <c r="D93" s="37">
        <v>1</v>
      </c>
      <c r="E93" s="37">
        <v>11</v>
      </c>
      <c r="F93" s="37">
        <v>2001</v>
      </c>
      <c r="G93" s="38">
        <v>3</v>
      </c>
      <c r="H93" s="38">
        <v>56</v>
      </c>
      <c r="I93" s="39" t="s">
        <v>269</v>
      </c>
      <c r="J93" s="42" t="s">
        <v>273</v>
      </c>
      <c r="K93" s="41">
        <v>9</v>
      </c>
    </row>
    <row r="94" spans="1:11" ht="15">
      <c r="A94" s="39" t="s">
        <v>274</v>
      </c>
      <c r="B94" s="39" t="s">
        <v>275</v>
      </c>
      <c r="C94" s="39" t="s">
        <v>276</v>
      </c>
      <c r="D94" s="37">
        <v>1</v>
      </c>
      <c r="E94" s="37">
        <v>1</v>
      </c>
      <c r="F94" s="37">
        <v>2001</v>
      </c>
      <c r="G94" s="38">
        <v>3</v>
      </c>
      <c r="H94" s="38">
        <v>56</v>
      </c>
      <c r="I94" s="39" t="s">
        <v>269</v>
      </c>
      <c r="J94" s="40" t="s">
        <v>277</v>
      </c>
      <c r="K94" s="41">
        <v>10</v>
      </c>
    </row>
    <row r="95" spans="1:11" ht="15">
      <c r="A95" s="42" t="s">
        <v>278</v>
      </c>
      <c r="B95" s="42" t="s">
        <v>279</v>
      </c>
      <c r="C95" s="42" t="s">
        <v>280</v>
      </c>
      <c r="D95" s="37">
        <v>11</v>
      </c>
      <c r="E95" s="37">
        <v>5</v>
      </c>
      <c r="F95" s="37">
        <v>2001</v>
      </c>
      <c r="G95" s="38">
        <v>3</v>
      </c>
      <c r="H95" s="38">
        <v>2</v>
      </c>
      <c r="I95" s="39" t="s">
        <v>282</v>
      </c>
      <c r="J95" s="39" t="s">
        <v>281</v>
      </c>
      <c r="K95" s="41">
        <v>10</v>
      </c>
    </row>
    <row r="96" spans="1:11" ht="15">
      <c r="A96" s="43" t="s">
        <v>283</v>
      </c>
      <c r="B96" s="43" t="s">
        <v>32</v>
      </c>
      <c r="C96" s="43" t="s">
        <v>20</v>
      </c>
      <c r="D96" s="44">
        <v>19</v>
      </c>
      <c r="E96" s="44">
        <v>4</v>
      </c>
      <c r="F96" s="45">
        <v>2004</v>
      </c>
      <c r="G96" s="46">
        <v>2</v>
      </c>
      <c r="H96" s="46">
        <v>58</v>
      </c>
      <c r="I96" s="43" t="s">
        <v>284</v>
      </c>
      <c r="J96" s="43" t="s">
        <v>285</v>
      </c>
      <c r="K96" s="46">
        <v>7</v>
      </c>
    </row>
    <row r="97" spans="1:11" ht="15">
      <c r="A97" s="43" t="s">
        <v>286</v>
      </c>
      <c r="B97" s="43" t="s">
        <v>39</v>
      </c>
      <c r="C97" s="43" t="s">
        <v>26</v>
      </c>
      <c r="D97" s="44">
        <v>13</v>
      </c>
      <c r="E97" s="44">
        <v>10</v>
      </c>
      <c r="F97" s="45">
        <v>2004</v>
      </c>
      <c r="G97" s="46">
        <v>2</v>
      </c>
      <c r="H97" s="46">
        <v>58</v>
      </c>
      <c r="I97" s="43" t="s">
        <v>284</v>
      </c>
      <c r="J97" s="43" t="s">
        <v>285</v>
      </c>
      <c r="K97" s="46">
        <v>7</v>
      </c>
    </row>
    <row r="98" spans="1:11" ht="15">
      <c r="A98" s="43" t="s">
        <v>287</v>
      </c>
      <c r="B98" s="43" t="s">
        <v>30</v>
      </c>
      <c r="C98" s="43" t="s">
        <v>288</v>
      </c>
      <c r="D98" s="44">
        <v>19</v>
      </c>
      <c r="E98" s="44">
        <v>12</v>
      </c>
      <c r="F98" s="45">
        <v>2004</v>
      </c>
      <c r="G98" s="46">
        <v>3</v>
      </c>
      <c r="H98" s="46">
        <v>58</v>
      </c>
      <c r="I98" s="43" t="s">
        <v>284</v>
      </c>
      <c r="J98" s="43" t="s">
        <v>285</v>
      </c>
      <c r="K98" s="46">
        <v>7</v>
      </c>
    </row>
    <row r="99" spans="1:11" ht="15">
      <c r="A99" s="43" t="s">
        <v>289</v>
      </c>
      <c r="B99" s="43" t="s">
        <v>39</v>
      </c>
      <c r="C99" s="43" t="s">
        <v>123</v>
      </c>
      <c r="D99" s="44">
        <v>25</v>
      </c>
      <c r="E99" s="44">
        <v>6</v>
      </c>
      <c r="F99" s="45">
        <v>2003</v>
      </c>
      <c r="G99" s="46">
        <v>2</v>
      </c>
      <c r="H99" s="46">
        <v>58</v>
      </c>
      <c r="I99" s="43" t="s">
        <v>284</v>
      </c>
      <c r="J99" s="43" t="s">
        <v>285</v>
      </c>
      <c r="K99" s="46">
        <v>8</v>
      </c>
    </row>
    <row r="100" spans="1:11" ht="15">
      <c r="A100" s="43" t="s">
        <v>290</v>
      </c>
      <c r="B100" s="43" t="s">
        <v>55</v>
      </c>
      <c r="C100" s="43" t="s">
        <v>46</v>
      </c>
      <c r="D100" s="44">
        <v>13</v>
      </c>
      <c r="E100" s="44">
        <v>3</v>
      </c>
      <c r="F100" s="45">
        <v>2003</v>
      </c>
      <c r="G100" s="46">
        <v>2</v>
      </c>
      <c r="H100" s="46">
        <v>58</v>
      </c>
      <c r="I100" s="43" t="s">
        <v>284</v>
      </c>
      <c r="J100" s="43" t="s">
        <v>291</v>
      </c>
      <c r="K100" s="46">
        <v>8</v>
      </c>
    </row>
    <row r="101" spans="1:11" ht="15">
      <c r="A101" s="43" t="s">
        <v>292</v>
      </c>
      <c r="B101" s="43" t="s">
        <v>52</v>
      </c>
      <c r="C101" s="43" t="s">
        <v>293</v>
      </c>
      <c r="D101" s="44">
        <v>1</v>
      </c>
      <c r="E101" s="44">
        <v>9</v>
      </c>
      <c r="F101" s="45">
        <v>2004</v>
      </c>
      <c r="G101" s="46">
        <v>3</v>
      </c>
      <c r="H101" s="46">
        <v>58</v>
      </c>
      <c r="I101" s="43" t="s">
        <v>284</v>
      </c>
      <c r="J101" s="43" t="s">
        <v>291</v>
      </c>
      <c r="K101" s="46">
        <v>8</v>
      </c>
    </row>
    <row r="102" spans="1:11" ht="15">
      <c r="A102" s="43" t="s">
        <v>294</v>
      </c>
      <c r="B102" s="43" t="s">
        <v>23</v>
      </c>
      <c r="C102" s="43" t="s">
        <v>20</v>
      </c>
      <c r="D102" s="44">
        <v>18</v>
      </c>
      <c r="E102" s="44">
        <v>10</v>
      </c>
      <c r="F102" s="45">
        <v>2003</v>
      </c>
      <c r="G102" s="46">
        <v>3</v>
      </c>
      <c r="H102" s="46">
        <v>58</v>
      </c>
      <c r="I102" s="43" t="s">
        <v>284</v>
      </c>
      <c r="J102" s="43" t="s">
        <v>285</v>
      </c>
      <c r="K102" s="46">
        <v>8</v>
      </c>
    </row>
    <row r="103" spans="1:11" ht="15">
      <c r="A103" s="43" t="s">
        <v>295</v>
      </c>
      <c r="B103" s="43" t="s">
        <v>50</v>
      </c>
      <c r="C103" s="43" t="s">
        <v>296</v>
      </c>
      <c r="D103" s="44">
        <v>10</v>
      </c>
      <c r="E103" s="44">
        <v>12</v>
      </c>
      <c r="F103" s="45">
        <v>2001</v>
      </c>
      <c r="G103" s="46">
        <v>2</v>
      </c>
      <c r="H103" s="46">
        <v>58</v>
      </c>
      <c r="I103" s="43" t="s">
        <v>284</v>
      </c>
      <c r="J103" s="43" t="s">
        <v>285</v>
      </c>
      <c r="K103" s="46">
        <v>9</v>
      </c>
    </row>
    <row r="104" spans="1:11" ht="15">
      <c r="A104" s="47" t="s">
        <v>297</v>
      </c>
      <c r="B104" s="47" t="s">
        <v>94</v>
      </c>
      <c r="C104" s="47" t="s">
        <v>20</v>
      </c>
      <c r="D104" s="48">
        <v>29</v>
      </c>
      <c r="E104" s="48">
        <v>9</v>
      </c>
      <c r="F104" s="48">
        <v>2002</v>
      </c>
      <c r="G104" s="46">
        <v>3</v>
      </c>
      <c r="H104" s="46">
        <v>58</v>
      </c>
      <c r="I104" s="43" t="s">
        <v>284</v>
      </c>
      <c r="J104" s="49" t="s">
        <v>285</v>
      </c>
      <c r="K104" s="46">
        <v>9</v>
      </c>
    </row>
    <row r="105" spans="1:11" ht="15">
      <c r="A105" s="43" t="s">
        <v>298</v>
      </c>
      <c r="B105" s="43" t="s">
        <v>299</v>
      </c>
      <c r="C105" s="43" t="s">
        <v>58</v>
      </c>
      <c r="D105" s="44">
        <v>2</v>
      </c>
      <c r="E105" s="44">
        <v>4</v>
      </c>
      <c r="F105" s="45">
        <v>2002</v>
      </c>
      <c r="G105" s="46">
        <v>3</v>
      </c>
      <c r="H105" s="46">
        <v>58</v>
      </c>
      <c r="I105" s="43" t="s">
        <v>284</v>
      </c>
      <c r="J105" s="43" t="s">
        <v>285</v>
      </c>
      <c r="K105" s="46">
        <v>9</v>
      </c>
    </row>
    <row r="106" spans="1:11" ht="15">
      <c r="A106" s="47" t="s">
        <v>300</v>
      </c>
      <c r="B106" s="47" t="s">
        <v>30</v>
      </c>
      <c r="C106" s="47" t="s">
        <v>37</v>
      </c>
      <c r="D106" s="44">
        <v>6</v>
      </c>
      <c r="E106" s="44">
        <v>10</v>
      </c>
      <c r="F106" s="45">
        <v>2002</v>
      </c>
      <c r="G106" s="46">
        <v>3</v>
      </c>
      <c r="H106" s="46">
        <v>64</v>
      </c>
      <c r="I106" s="43" t="s">
        <v>301</v>
      </c>
      <c r="J106" s="49" t="s">
        <v>302</v>
      </c>
      <c r="K106" s="46">
        <v>9</v>
      </c>
    </row>
    <row r="107" spans="1:11" ht="15">
      <c r="A107" s="47" t="s">
        <v>303</v>
      </c>
      <c r="B107" s="47" t="s">
        <v>30</v>
      </c>
      <c r="C107" s="47" t="s">
        <v>20</v>
      </c>
      <c r="D107" s="48">
        <v>27</v>
      </c>
      <c r="E107" s="48">
        <v>1</v>
      </c>
      <c r="F107" s="48">
        <v>2003</v>
      </c>
      <c r="G107" s="46">
        <v>3</v>
      </c>
      <c r="H107" s="46">
        <v>58</v>
      </c>
      <c r="I107" s="43" t="s">
        <v>284</v>
      </c>
      <c r="J107" s="49" t="s">
        <v>285</v>
      </c>
      <c r="K107" s="46">
        <v>9</v>
      </c>
    </row>
    <row r="108" spans="1:11" ht="15">
      <c r="A108" s="47" t="s">
        <v>304</v>
      </c>
      <c r="B108" s="47" t="s">
        <v>29</v>
      </c>
      <c r="C108" s="47" t="s">
        <v>305</v>
      </c>
      <c r="D108" s="48">
        <v>7</v>
      </c>
      <c r="E108" s="48">
        <v>1</v>
      </c>
      <c r="F108" s="48">
        <v>2002</v>
      </c>
      <c r="G108" s="46">
        <v>3</v>
      </c>
      <c r="H108" s="46">
        <v>58</v>
      </c>
      <c r="I108" s="43" t="s">
        <v>284</v>
      </c>
      <c r="J108" s="49" t="s">
        <v>285</v>
      </c>
      <c r="K108" s="46">
        <v>9</v>
      </c>
    </row>
    <row r="109" spans="1:11" ht="15">
      <c r="A109" s="43" t="s">
        <v>306</v>
      </c>
      <c r="B109" s="43" t="s">
        <v>307</v>
      </c>
      <c r="C109" s="43" t="s">
        <v>37</v>
      </c>
      <c r="D109" s="44">
        <v>7</v>
      </c>
      <c r="E109" s="44">
        <v>6</v>
      </c>
      <c r="F109" s="45">
        <v>2001</v>
      </c>
      <c r="G109" s="46">
        <v>3</v>
      </c>
      <c r="H109" s="46">
        <v>58</v>
      </c>
      <c r="I109" s="43" t="s">
        <v>284</v>
      </c>
      <c r="J109" s="43" t="s">
        <v>285</v>
      </c>
      <c r="K109" s="46">
        <v>10</v>
      </c>
    </row>
    <row r="110" spans="1:11" ht="15">
      <c r="A110" s="47" t="s">
        <v>308</v>
      </c>
      <c r="B110" s="47" t="s">
        <v>29</v>
      </c>
      <c r="C110" s="47" t="s">
        <v>20</v>
      </c>
      <c r="D110" s="44">
        <v>31</v>
      </c>
      <c r="E110" s="44">
        <v>1</v>
      </c>
      <c r="F110" s="45">
        <v>2001</v>
      </c>
      <c r="G110" s="46">
        <v>3</v>
      </c>
      <c r="H110" s="46">
        <v>58</v>
      </c>
      <c r="I110" s="43" t="s">
        <v>284</v>
      </c>
      <c r="J110" s="47" t="s">
        <v>285</v>
      </c>
      <c r="K110" s="50">
        <v>10</v>
      </c>
    </row>
    <row r="111" spans="1:11" ht="15">
      <c r="A111" s="47" t="s">
        <v>309</v>
      </c>
      <c r="B111" s="47" t="s">
        <v>265</v>
      </c>
      <c r="C111" s="47" t="s">
        <v>43</v>
      </c>
      <c r="D111" s="51">
        <v>4</v>
      </c>
      <c r="E111" s="51">
        <v>10</v>
      </c>
      <c r="F111" s="51">
        <v>2001</v>
      </c>
      <c r="G111" s="46">
        <v>3</v>
      </c>
      <c r="H111" s="46">
        <v>13</v>
      </c>
      <c r="I111" s="43" t="s">
        <v>310</v>
      </c>
      <c r="J111" s="47" t="s">
        <v>311</v>
      </c>
      <c r="K111" s="50">
        <v>10</v>
      </c>
    </row>
    <row r="112" spans="1:11" ht="15">
      <c r="A112" s="43" t="s">
        <v>312</v>
      </c>
      <c r="B112" s="43" t="s">
        <v>21</v>
      </c>
      <c r="C112" s="43" t="s">
        <v>313</v>
      </c>
      <c r="D112" s="44">
        <v>7</v>
      </c>
      <c r="E112" s="44">
        <v>5</v>
      </c>
      <c r="F112" s="45">
        <v>2000</v>
      </c>
      <c r="G112" s="46">
        <v>3</v>
      </c>
      <c r="H112" s="46">
        <v>58</v>
      </c>
      <c r="I112" s="43" t="s">
        <v>284</v>
      </c>
      <c r="J112" s="43" t="s">
        <v>314</v>
      </c>
      <c r="K112" s="46">
        <v>11</v>
      </c>
    </row>
    <row r="113" spans="1:11" ht="15">
      <c r="A113" s="43" t="s">
        <v>315</v>
      </c>
      <c r="B113" s="43" t="s">
        <v>316</v>
      </c>
      <c r="C113" s="43" t="s">
        <v>35</v>
      </c>
      <c r="D113" s="44">
        <v>29</v>
      </c>
      <c r="E113" s="44">
        <v>3</v>
      </c>
      <c r="F113" s="45">
        <v>2000</v>
      </c>
      <c r="G113" s="46">
        <v>3</v>
      </c>
      <c r="H113" s="46">
        <v>77</v>
      </c>
      <c r="I113" s="43" t="s">
        <v>317</v>
      </c>
      <c r="J113" s="43" t="s">
        <v>366</v>
      </c>
      <c r="K113" s="46">
        <v>11</v>
      </c>
    </row>
    <row r="114" spans="1:11" ht="15">
      <c r="A114" s="53" t="s">
        <v>318</v>
      </c>
      <c r="B114" s="53" t="s">
        <v>319</v>
      </c>
      <c r="C114" s="53" t="s">
        <v>320</v>
      </c>
      <c r="D114" s="52" t="s">
        <v>321</v>
      </c>
      <c r="E114" s="52" t="s">
        <v>322</v>
      </c>
      <c r="F114" s="53">
        <v>2003</v>
      </c>
      <c r="G114" s="53">
        <v>2</v>
      </c>
      <c r="H114" s="53">
        <v>22</v>
      </c>
      <c r="I114" s="53" t="s">
        <v>323</v>
      </c>
      <c r="J114" s="53" t="s">
        <v>324</v>
      </c>
      <c r="K114" s="53">
        <v>7</v>
      </c>
    </row>
    <row r="115" spans="1:11" ht="15">
      <c r="A115" s="53" t="s">
        <v>325</v>
      </c>
      <c r="B115" s="53" t="s">
        <v>326</v>
      </c>
      <c r="C115" s="53" t="s">
        <v>20</v>
      </c>
      <c r="D115" s="52" t="s">
        <v>327</v>
      </c>
      <c r="E115" s="52" t="s">
        <v>328</v>
      </c>
      <c r="F115" s="53">
        <v>2003</v>
      </c>
      <c r="G115" s="53">
        <v>3</v>
      </c>
      <c r="H115" s="53">
        <v>22</v>
      </c>
      <c r="I115" s="53" t="s">
        <v>329</v>
      </c>
      <c r="J115" s="53" t="s">
        <v>330</v>
      </c>
      <c r="K115" s="53">
        <v>8</v>
      </c>
    </row>
    <row r="116" spans="1:11" ht="15">
      <c r="A116" s="53" t="s">
        <v>331</v>
      </c>
      <c r="B116" s="53" t="s">
        <v>332</v>
      </c>
      <c r="C116" s="53" t="s">
        <v>276</v>
      </c>
      <c r="D116" s="52" t="s">
        <v>333</v>
      </c>
      <c r="E116" s="52" t="s">
        <v>321</v>
      </c>
      <c r="F116" s="53">
        <v>2002</v>
      </c>
      <c r="G116" s="53">
        <v>3</v>
      </c>
      <c r="H116" s="53">
        <v>22</v>
      </c>
      <c r="I116" s="53" t="s">
        <v>323</v>
      </c>
      <c r="J116" s="53" t="s">
        <v>334</v>
      </c>
      <c r="K116" s="53">
        <v>9</v>
      </c>
    </row>
    <row r="117" spans="1:11" ht="15">
      <c r="A117" s="53" t="s">
        <v>335</v>
      </c>
      <c r="B117" s="53" t="s">
        <v>336</v>
      </c>
      <c r="C117" s="53" t="s">
        <v>15</v>
      </c>
      <c r="D117" s="52" t="s">
        <v>337</v>
      </c>
      <c r="E117" s="52" t="s">
        <v>338</v>
      </c>
      <c r="F117" s="53">
        <v>2002</v>
      </c>
      <c r="G117" s="53">
        <v>3</v>
      </c>
      <c r="H117" s="53">
        <v>22</v>
      </c>
      <c r="I117" s="53" t="s">
        <v>323</v>
      </c>
      <c r="J117" s="53" t="s">
        <v>339</v>
      </c>
      <c r="K117" s="53">
        <v>9</v>
      </c>
    </row>
    <row r="118" spans="1:11" ht="15">
      <c r="A118" s="53" t="s">
        <v>340</v>
      </c>
      <c r="B118" s="53" t="s">
        <v>341</v>
      </c>
      <c r="C118" s="53" t="s">
        <v>342</v>
      </c>
      <c r="D118" s="52" t="s">
        <v>343</v>
      </c>
      <c r="E118" s="52" t="s">
        <v>344</v>
      </c>
      <c r="F118" s="53">
        <v>2001</v>
      </c>
      <c r="G118" s="53">
        <v>3</v>
      </c>
      <c r="H118" s="53">
        <v>22</v>
      </c>
      <c r="I118" s="53" t="s">
        <v>329</v>
      </c>
      <c r="J118" s="53" t="s">
        <v>345</v>
      </c>
      <c r="K118" s="53">
        <v>9</v>
      </c>
    </row>
    <row r="119" spans="1:11" ht="15">
      <c r="A119" s="53" t="s">
        <v>346</v>
      </c>
      <c r="B119" s="53" t="s">
        <v>347</v>
      </c>
      <c r="C119" s="53" t="s">
        <v>46</v>
      </c>
      <c r="D119" s="52" t="s">
        <v>348</v>
      </c>
      <c r="E119" s="52" t="s">
        <v>349</v>
      </c>
      <c r="F119" s="53">
        <v>2001</v>
      </c>
      <c r="G119" s="53">
        <v>3</v>
      </c>
      <c r="H119" s="53">
        <v>22</v>
      </c>
      <c r="I119" s="53" t="s">
        <v>323</v>
      </c>
      <c r="J119" s="53" t="s">
        <v>324</v>
      </c>
      <c r="K119" s="53">
        <v>10</v>
      </c>
    </row>
    <row r="120" spans="1:11" ht="15">
      <c r="A120" s="54" t="s">
        <v>350</v>
      </c>
      <c r="B120" s="54" t="s">
        <v>351</v>
      </c>
      <c r="C120" s="54" t="s">
        <v>31</v>
      </c>
      <c r="D120" s="54">
        <v>22</v>
      </c>
      <c r="E120" s="54">
        <v>1</v>
      </c>
      <c r="F120" s="54">
        <v>2001</v>
      </c>
      <c r="G120" s="55">
        <v>3</v>
      </c>
      <c r="H120" s="55">
        <v>70</v>
      </c>
      <c r="I120" s="54" t="s">
        <v>352</v>
      </c>
      <c r="J120" s="54" t="s">
        <v>353</v>
      </c>
      <c r="K120" s="55">
        <v>10</v>
      </c>
    </row>
    <row r="121" spans="1:11" ht="15">
      <c r="A121" s="54" t="s">
        <v>354</v>
      </c>
      <c r="B121" s="54" t="s">
        <v>23</v>
      </c>
      <c r="C121" s="54" t="s">
        <v>31</v>
      </c>
      <c r="D121" s="54">
        <v>18</v>
      </c>
      <c r="E121" s="54">
        <v>10</v>
      </c>
      <c r="F121" s="54">
        <v>2002</v>
      </c>
      <c r="G121" s="55">
        <v>3</v>
      </c>
      <c r="H121" s="55">
        <v>70</v>
      </c>
      <c r="I121" s="54" t="s">
        <v>352</v>
      </c>
      <c r="J121" s="54" t="s">
        <v>355</v>
      </c>
      <c r="K121" s="55">
        <v>9</v>
      </c>
    </row>
    <row r="122" spans="1:11" ht="15">
      <c r="A122" s="54" t="s">
        <v>356</v>
      </c>
      <c r="B122" s="54" t="s">
        <v>32</v>
      </c>
      <c r="C122" s="54" t="s">
        <v>34</v>
      </c>
      <c r="D122" s="54">
        <v>21</v>
      </c>
      <c r="E122" s="54">
        <v>12</v>
      </c>
      <c r="F122" s="54">
        <v>2001</v>
      </c>
      <c r="G122" s="55">
        <v>3</v>
      </c>
      <c r="H122" s="55">
        <v>42</v>
      </c>
      <c r="I122" s="54" t="s">
        <v>357</v>
      </c>
      <c r="J122" s="54" t="s">
        <v>358</v>
      </c>
      <c r="K122" s="55">
        <v>9</v>
      </c>
    </row>
    <row r="123" spans="1:11" ht="15">
      <c r="A123" s="54" t="s">
        <v>359</v>
      </c>
      <c r="B123" s="54" t="s">
        <v>59</v>
      </c>
      <c r="C123" s="54" t="s">
        <v>17</v>
      </c>
      <c r="D123" s="54">
        <v>22</v>
      </c>
      <c r="E123" s="54">
        <v>7</v>
      </c>
      <c r="F123" s="54">
        <v>2002</v>
      </c>
      <c r="G123" s="55">
        <v>3</v>
      </c>
      <c r="H123" s="55">
        <v>70</v>
      </c>
      <c r="I123" s="54" t="s">
        <v>352</v>
      </c>
      <c r="J123" s="54" t="s">
        <v>360</v>
      </c>
      <c r="K123" s="55">
        <v>9</v>
      </c>
    </row>
    <row r="124" spans="1:11" ht="15">
      <c r="A124" s="54" t="s">
        <v>361</v>
      </c>
      <c r="B124" s="54" t="s">
        <v>351</v>
      </c>
      <c r="C124" s="54" t="s">
        <v>26</v>
      </c>
      <c r="D124" s="54">
        <v>8</v>
      </c>
      <c r="E124" s="54">
        <v>10</v>
      </c>
      <c r="F124" s="54">
        <v>2002</v>
      </c>
      <c r="G124" s="55">
        <v>3</v>
      </c>
      <c r="H124" s="55">
        <v>42</v>
      </c>
      <c r="I124" s="54" t="s">
        <v>362</v>
      </c>
      <c r="J124" s="54" t="s">
        <v>363</v>
      </c>
      <c r="K124" s="55">
        <v>9</v>
      </c>
    </row>
    <row r="125" spans="1:11" ht="15">
      <c r="A125" s="54" t="s">
        <v>364</v>
      </c>
      <c r="B125" s="54" t="s">
        <v>90</v>
      </c>
      <c r="C125" s="54" t="s">
        <v>365</v>
      </c>
      <c r="D125" s="54">
        <v>3</v>
      </c>
      <c r="E125" s="54">
        <v>2</v>
      </c>
      <c r="F125" s="54">
        <v>2003</v>
      </c>
      <c r="G125" s="55">
        <v>3</v>
      </c>
      <c r="H125" s="55">
        <v>42</v>
      </c>
      <c r="I125" s="54" t="s">
        <v>362</v>
      </c>
      <c r="J125" s="54" t="s">
        <v>363</v>
      </c>
      <c r="K125" s="55">
        <v>8</v>
      </c>
    </row>
    <row r="126" spans="1:11" ht="15">
      <c r="A126" s="56" t="s">
        <v>367</v>
      </c>
      <c r="B126" s="56" t="s">
        <v>29</v>
      </c>
      <c r="C126" s="56" t="s">
        <v>22</v>
      </c>
      <c r="D126" s="56">
        <v>6</v>
      </c>
      <c r="E126" s="56">
        <v>6</v>
      </c>
      <c r="F126" s="56">
        <v>2001</v>
      </c>
      <c r="G126" s="56">
        <v>3</v>
      </c>
      <c r="H126" s="56">
        <v>76</v>
      </c>
      <c r="I126" s="56" t="s">
        <v>368</v>
      </c>
      <c r="J126" s="56" t="s">
        <v>369</v>
      </c>
      <c r="K126" s="56">
        <v>10</v>
      </c>
    </row>
    <row r="127" spans="1:11" ht="15">
      <c r="A127" s="56" t="s">
        <v>370</v>
      </c>
      <c r="B127" s="56" t="s">
        <v>371</v>
      </c>
      <c r="C127" s="56" t="s">
        <v>365</v>
      </c>
      <c r="D127" s="56">
        <v>2</v>
      </c>
      <c r="E127" s="56">
        <v>9</v>
      </c>
      <c r="F127" s="56">
        <v>2000</v>
      </c>
      <c r="G127" s="56">
        <v>2</v>
      </c>
      <c r="H127" s="56">
        <v>76</v>
      </c>
      <c r="I127" s="56" t="s">
        <v>368</v>
      </c>
      <c r="J127" s="56" t="s">
        <v>372</v>
      </c>
      <c r="K127" s="56">
        <v>11</v>
      </c>
    </row>
    <row r="128" spans="1:11" ht="15">
      <c r="A128" s="56" t="s">
        <v>373</v>
      </c>
      <c r="B128" s="56" t="s">
        <v>374</v>
      </c>
      <c r="C128" s="56" t="s">
        <v>34</v>
      </c>
      <c r="D128" s="56">
        <v>4</v>
      </c>
      <c r="E128" s="56">
        <v>9</v>
      </c>
      <c r="F128" s="56">
        <v>2000</v>
      </c>
      <c r="G128" s="56">
        <v>3</v>
      </c>
      <c r="H128" s="56">
        <v>44</v>
      </c>
      <c r="I128" s="56" t="s">
        <v>375</v>
      </c>
      <c r="J128" s="56" t="s">
        <v>376</v>
      </c>
      <c r="K128" s="56">
        <v>11</v>
      </c>
    </row>
    <row r="129" spans="1:11" ht="15">
      <c r="A129" s="56" t="s">
        <v>377</v>
      </c>
      <c r="B129" s="56" t="s">
        <v>378</v>
      </c>
      <c r="C129" s="56" t="s">
        <v>379</v>
      </c>
      <c r="D129" s="56">
        <v>28</v>
      </c>
      <c r="E129" s="56">
        <v>2</v>
      </c>
      <c r="F129" s="56">
        <v>2000</v>
      </c>
      <c r="G129" s="56">
        <v>3</v>
      </c>
      <c r="H129" s="56">
        <v>76</v>
      </c>
      <c r="I129" s="56" t="s">
        <v>368</v>
      </c>
      <c r="J129" s="56" t="s">
        <v>380</v>
      </c>
      <c r="K129" s="56">
        <v>11</v>
      </c>
    </row>
    <row r="130" spans="1:11" ht="15">
      <c r="A130" s="56" t="s">
        <v>381</v>
      </c>
      <c r="B130" s="56" t="s">
        <v>41</v>
      </c>
      <c r="C130" s="56" t="s">
        <v>382</v>
      </c>
      <c r="D130" s="56">
        <v>18</v>
      </c>
      <c r="E130" s="56">
        <v>12</v>
      </c>
      <c r="F130" s="56">
        <v>2000</v>
      </c>
      <c r="G130" s="56">
        <v>3</v>
      </c>
      <c r="H130" s="56">
        <v>76</v>
      </c>
      <c r="I130" s="56" t="s">
        <v>368</v>
      </c>
      <c r="J130" s="56" t="s">
        <v>383</v>
      </c>
      <c r="K130" s="56">
        <v>11</v>
      </c>
    </row>
    <row r="131" spans="1:11" ht="15">
      <c r="A131" s="56" t="s">
        <v>384</v>
      </c>
      <c r="B131" s="56" t="s">
        <v>90</v>
      </c>
      <c r="C131" s="56" t="s">
        <v>46</v>
      </c>
      <c r="D131" s="56">
        <v>25</v>
      </c>
      <c r="E131" s="56">
        <v>8</v>
      </c>
      <c r="F131" s="56">
        <v>2000</v>
      </c>
      <c r="G131" s="56">
        <v>3</v>
      </c>
      <c r="H131" s="56">
        <v>76</v>
      </c>
      <c r="I131" s="56" t="s">
        <v>368</v>
      </c>
      <c r="J131" s="56" t="s">
        <v>369</v>
      </c>
      <c r="K131" s="56">
        <v>11</v>
      </c>
    </row>
    <row r="132" spans="1:11" ht="15">
      <c r="A132" s="56" t="s">
        <v>385</v>
      </c>
      <c r="B132" s="56" t="s">
        <v>30</v>
      </c>
      <c r="C132" s="56" t="s">
        <v>386</v>
      </c>
      <c r="D132" s="56">
        <v>6</v>
      </c>
      <c r="E132" s="56">
        <v>5</v>
      </c>
      <c r="F132" s="56">
        <v>2000</v>
      </c>
      <c r="G132" s="56">
        <v>3</v>
      </c>
      <c r="H132" s="56">
        <v>76</v>
      </c>
      <c r="I132" s="56" t="s">
        <v>368</v>
      </c>
      <c r="J132" s="56" t="s">
        <v>387</v>
      </c>
      <c r="K132" s="56">
        <v>11</v>
      </c>
    </row>
  </sheetData>
  <sheetProtection/>
  <conditionalFormatting sqref="D111:E111">
    <cfRule type="containsBlanks" priority="5" dxfId="6">
      <formula>LEN(TRIM(D111))=0</formula>
    </cfRule>
    <cfRule type="cellIs" priority="6" dxfId="7" operator="notBetween">
      <formula>1</formula>
      <formula>31</formula>
    </cfRule>
  </conditionalFormatting>
  <conditionalFormatting sqref="K126:K132">
    <cfRule type="containsBlanks" priority="3" dxfId="6">
      <formula>LEN(TRIM(K126))=0</formula>
    </cfRule>
    <cfRule type="cellIs" priority="4" dxfId="7" operator="notBetween">
      <formula>1</formula>
      <formula>11</formula>
    </cfRule>
  </conditionalFormatting>
  <conditionalFormatting sqref="D126:G132">
    <cfRule type="containsBlanks" priority="1" dxfId="6">
      <formula>LEN(TRIM(D126))=0</formula>
    </cfRule>
  </conditionalFormatting>
  <conditionalFormatting sqref="D126:D132">
    <cfRule type="cellIs" priority="2" dxfId="7" operator="notBetween">
      <formula>1</formula>
      <formula>31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2017-03-14T07:52:01Z</dcterms:created>
  <dcterms:modified xsi:type="dcterms:W3CDTF">2018-04-05T11:11:53Z</dcterms:modified>
  <cp:category/>
  <cp:version/>
  <cp:contentType/>
  <cp:contentStatus/>
</cp:coreProperties>
</file>