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2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<sst xmlns="http://schemas.openxmlformats.org/spreadsheetml/2006/main" count="1041" uniqueCount="486">
  <si>
    <t>Фамилия</t>
  </si>
  <si>
    <t>Имя</t>
  </si>
  <si>
    <t>Отчество</t>
  </si>
  <si>
    <t>День рождения</t>
  </si>
  <si>
    <t>Месяц рождения</t>
  </si>
  <si>
    <t>Год рождения</t>
  </si>
  <si>
    <t>Степень диплома</t>
  </si>
  <si>
    <t>Субъект РФ образовательной организации</t>
  </si>
  <si>
    <t>Населенный пункт</t>
  </si>
  <si>
    <t>Наименование образовательной организации</t>
  </si>
  <si>
    <t>Класс</t>
  </si>
  <si>
    <t>Андрей</t>
  </si>
  <si>
    <t>Нижний Новгород</t>
  </si>
  <si>
    <t>Максимова</t>
  </si>
  <si>
    <t>Олеся</t>
  </si>
  <si>
    <t>Юрьевна</t>
  </si>
  <si>
    <t>Индеева</t>
  </si>
  <si>
    <t>Виолетта</t>
  </si>
  <si>
    <t>Евгеньевна</t>
  </si>
  <si>
    <t>Кудрявцев</t>
  </si>
  <si>
    <t>Илья</t>
  </si>
  <si>
    <t>Андреевич</t>
  </si>
  <si>
    <t>Николаева</t>
  </si>
  <si>
    <t>Валерия</t>
  </si>
  <si>
    <t>Александровна</t>
  </si>
  <si>
    <t>Горновова</t>
  </si>
  <si>
    <t>Елизавета</t>
  </si>
  <si>
    <t>Ильинична</t>
  </si>
  <si>
    <t>Поличенко</t>
  </si>
  <si>
    <t>Ульяна</t>
  </si>
  <si>
    <t>Денисовна</t>
  </si>
  <si>
    <t>Переслегина</t>
  </si>
  <si>
    <t>Полина</t>
  </si>
  <si>
    <t>Кузичева</t>
  </si>
  <si>
    <t>Наталья</t>
  </si>
  <si>
    <t>Олеговна</t>
  </si>
  <si>
    <t>Рябова</t>
  </si>
  <si>
    <t>Ангелина</t>
  </si>
  <si>
    <t>Владимировна</t>
  </si>
  <si>
    <t>Жуков</t>
  </si>
  <si>
    <t>Юрий</t>
  </si>
  <si>
    <t>Александрович</t>
  </si>
  <si>
    <t>Маркачёва</t>
  </si>
  <si>
    <t>Глебовна</t>
  </si>
  <si>
    <t>Майорова</t>
  </si>
  <si>
    <t>Дарья</t>
  </si>
  <si>
    <t>Романовна</t>
  </si>
  <si>
    <t>Мешков</t>
  </si>
  <si>
    <t>Евгеньевич</t>
  </si>
  <si>
    <t>Черкашенко</t>
  </si>
  <si>
    <t>Горячев</t>
  </si>
  <si>
    <t>Святослав</t>
  </si>
  <si>
    <t>Рекшинская</t>
  </si>
  <si>
    <t>Максимовна</t>
  </si>
  <si>
    <t>Ежова</t>
  </si>
  <si>
    <t>Мария</t>
  </si>
  <si>
    <t>Константиновна</t>
  </si>
  <si>
    <t>Саливон</t>
  </si>
  <si>
    <t>Арина</t>
  </si>
  <si>
    <t>Игоревна</t>
  </si>
  <si>
    <t>Асютина</t>
  </si>
  <si>
    <t>Майя</t>
  </si>
  <si>
    <t>Андреевна</t>
  </si>
  <si>
    <t>Горбунова</t>
  </si>
  <si>
    <t>Любовь</t>
  </si>
  <si>
    <t>Сергеевна</t>
  </si>
  <si>
    <t>Лысенков</t>
  </si>
  <si>
    <t>Владимир</t>
  </si>
  <si>
    <t>Владимирович</t>
  </si>
  <si>
    <t>Лопатина</t>
  </si>
  <si>
    <t>Анна</t>
  </si>
  <si>
    <t>Алексеевна</t>
  </si>
  <si>
    <t>Кузнецова</t>
  </si>
  <si>
    <t>Александра</t>
  </si>
  <si>
    <t>Антоновна</t>
  </si>
  <si>
    <t>Сёмина</t>
  </si>
  <si>
    <t>Третьякова</t>
  </si>
  <si>
    <t>Анастасия</t>
  </si>
  <si>
    <t>Павловна</t>
  </si>
  <si>
    <t>Волков</t>
  </si>
  <si>
    <t>Дмитрий</t>
  </si>
  <si>
    <t>Мартьянова</t>
  </si>
  <si>
    <t>Ольга</t>
  </si>
  <si>
    <t>Артемьевна</t>
  </si>
  <si>
    <t>Мазур</t>
  </si>
  <si>
    <t>Жаворонкова</t>
  </si>
  <si>
    <t>Папкова</t>
  </si>
  <si>
    <t>Антонина</t>
  </si>
  <si>
    <t>Шалина</t>
  </si>
  <si>
    <t>Шихова</t>
  </si>
  <si>
    <t>Светлана</t>
  </si>
  <si>
    <t>Кучинская</t>
  </si>
  <si>
    <t>Владиславовна</t>
  </si>
  <si>
    <t>Кудрявцева</t>
  </si>
  <si>
    <t>Викторовна</t>
  </si>
  <si>
    <t>Крайнов</t>
  </si>
  <si>
    <t>Данил</t>
  </si>
  <si>
    <t>Алексеевич</t>
  </si>
  <si>
    <t>Рязанова</t>
  </si>
  <si>
    <t>Ирина</t>
  </si>
  <si>
    <t>Шушина</t>
  </si>
  <si>
    <t>Жаренова</t>
  </si>
  <si>
    <t>Евгения</t>
  </si>
  <si>
    <t>Федоровна</t>
  </si>
  <si>
    <t>Ветошкина</t>
  </si>
  <si>
    <t>Курнакова</t>
  </si>
  <si>
    <t>Мазурова</t>
  </si>
  <si>
    <t>Ксения</t>
  </si>
  <si>
    <t>Михайловна</t>
  </si>
  <si>
    <t>Ускова</t>
  </si>
  <si>
    <t>Бесчастнова</t>
  </si>
  <si>
    <t>Щелокова</t>
  </si>
  <si>
    <t>Марина</t>
  </si>
  <si>
    <t>Котерева</t>
  </si>
  <si>
    <t>Софья</t>
  </si>
  <si>
    <t>Рындык</t>
  </si>
  <si>
    <t>Хмырова</t>
  </si>
  <si>
    <t>Разживина</t>
  </si>
  <si>
    <t>Екатерина</t>
  </si>
  <si>
    <t>Зайцева</t>
  </si>
  <si>
    <t>Вайспапир</t>
  </si>
  <si>
    <t>Шмонина</t>
  </si>
  <si>
    <t>Алёна</t>
  </si>
  <si>
    <t>Бобарыкина</t>
  </si>
  <si>
    <t>Татьяна</t>
  </si>
  <si>
    <t>Рябинина</t>
  </si>
  <si>
    <t>Серов</t>
  </si>
  <si>
    <t>Егор</t>
  </si>
  <si>
    <t>Шишонкова</t>
  </si>
  <si>
    <t>Юлия</t>
  </si>
  <si>
    <t>Завьялова</t>
  </si>
  <si>
    <t>Миндалёва</t>
  </si>
  <si>
    <t>Морозова</t>
  </si>
  <si>
    <t>Данииловна</t>
  </si>
  <si>
    <t>Быстров</t>
  </si>
  <si>
    <t>Сергей</t>
  </si>
  <si>
    <t>Жарова</t>
  </si>
  <si>
    <t>Ободова</t>
  </si>
  <si>
    <t>Гардин</t>
  </si>
  <si>
    <t>Тимофей</t>
  </si>
  <si>
    <t>Артемьевич</t>
  </si>
  <si>
    <t>Кротова</t>
  </si>
  <si>
    <t>Ивановна</t>
  </si>
  <si>
    <t>Чернышев</t>
  </si>
  <si>
    <t>Вадимович</t>
  </si>
  <si>
    <t>Шарова</t>
  </si>
  <si>
    <t>Владлена</t>
  </si>
  <si>
    <t>Фирсова</t>
  </si>
  <si>
    <t>Иванешкина</t>
  </si>
  <si>
    <t>Кузина</t>
  </si>
  <si>
    <t>Дмитриевна</t>
  </si>
  <si>
    <t>Барашкова</t>
  </si>
  <si>
    <t>Карышева</t>
  </si>
  <si>
    <t>Новоспасская</t>
  </si>
  <si>
    <t>Седакова</t>
  </si>
  <si>
    <t>Лилия</t>
  </si>
  <si>
    <t>Голубчиков</t>
  </si>
  <si>
    <t>Даниил</t>
  </si>
  <si>
    <t>Олегович</t>
  </si>
  <si>
    <t>Александрова</t>
  </si>
  <si>
    <t>Имайкин</t>
  </si>
  <si>
    <t>Варсеева</t>
  </si>
  <si>
    <t>Алеся</t>
  </si>
  <si>
    <t>Норкин</t>
  </si>
  <si>
    <t>Максим</t>
  </si>
  <si>
    <t>Сергеевич</t>
  </si>
  <si>
    <t>Сутырина</t>
  </si>
  <si>
    <t>Асманкина</t>
  </si>
  <si>
    <t>Василина</t>
  </si>
  <si>
    <t>Белов</t>
  </si>
  <si>
    <t>Кирилл</t>
  </si>
  <si>
    <t>Антонович</t>
  </si>
  <si>
    <t>Аверина</t>
  </si>
  <si>
    <t>Кантемирова</t>
  </si>
  <si>
    <t>Фролагина</t>
  </si>
  <si>
    <t>Вероника</t>
  </si>
  <si>
    <t>г.Дзержинск</t>
  </si>
  <si>
    <t>г. Шахунья</t>
  </si>
  <si>
    <t>МБОУ "Лицей №165 имени 65-летия "ГАЗ"</t>
  </si>
  <si>
    <t>МАОУ "Лицей № 82"</t>
  </si>
  <si>
    <t>МБОУ "Лицей № 87 имени Л.И.Новиковой"</t>
  </si>
  <si>
    <t>МАОУ "Гимназия №2"</t>
  </si>
  <si>
    <t>МБОУ "Школа № 101"</t>
  </si>
  <si>
    <t>МБОУ "Школа  № 55"</t>
  </si>
  <si>
    <t>МБОУ "Лицей №8"</t>
  </si>
  <si>
    <t>МБОУ "Гимназия № 25 имени А.С. Пушкина"</t>
  </si>
  <si>
    <t>МБОУ "Школа № 135"</t>
  </si>
  <si>
    <t>МБОУ "Лицей № 40"</t>
  </si>
  <si>
    <t>МБОУ "Школа  №182"</t>
  </si>
  <si>
    <t>МБОУ школа № 33</t>
  </si>
  <si>
    <t>МБОУ «Школа № 22 с углубленным изучением отдельных предметов»</t>
  </si>
  <si>
    <t>МАОУ "Школа с углублённым изучением отдельных предметов № 118"</t>
  </si>
  <si>
    <t>МБОУ "Школа № 103"</t>
  </si>
  <si>
    <t>МБОУ "Гимназия №50"</t>
  </si>
  <si>
    <t>МАОУ лицей №180</t>
  </si>
  <si>
    <t>МБОУ "Школа № 154"</t>
  </si>
  <si>
    <t>МАОУ "Лицей № 38"</t>
  </si>
  <si>
    <t>МАОУ "Гимназия №80"</t>
  </si>
  <si>
    <t>МБОУ Гимназия им.Пушкина</t>
  </si>
  <si>
    <t>МБОУ "Гимназия № 53"</t>
  </si>
  <si>
    <t>МБОУ "Гимназия №136"</t>
  </si>
  <si>
    <t>МАОУ "Лицей № 28 им. акад. Б.А.Королева"</t>
  </si>
  <si>
    <t>МБОУ «Гимназия № 38»</t>
  </si>
  <si>
    <t>МБОУ средняя общеобразовательная школа № 85 с углубленным изучением отдельных предметов</t>
  </si>
  <si>
    <t>МБОУ "Школа № 32"</t>
  </si>
  <si>
    <t>Школа им. М.В.Ломоносова</t>
  </si>
  <si>
    <t>МБОУ "Школа № 113"</t>
  </si>
  <si>
    <t>ГБОУ "Лицей-интернат "ЦОД"</t>
  </si>
  <si>
    <t>ЧОУРО "Православная гимназия имени Серафима Саровского"</t>
  </si>
  <si>
    <t>МБОУ "Гимназия №13"</t>
  </si>
  <si>
    <t>МБОУ "Шахунская гимназия имени А.С.Пушкина"</t>
  </si>
  <si>
    <t>МАОУ "Лицей № 82"</t>
  </si>
  <si>
    <t>МАОУ "Школа № 45"</t>
  </si>
  <si>
    <t xml:space="preserve">Федякина </t>
  </si>
  <si>
    <t xml:space="preserve">Анастасия </t>
  </si>
  <si>
    <t>Чапаевск, Самарская обл.</t>
  </si>
  <si>
    <t>ГБОУ СОШ №1 г.о.Чапаевск</t>
  </si>
  <si>
    <t xml:space="preserve">Гусев </t>
  </si>
  <si>
    <t xml:space="preserve"> Илья</t>
  </si>
  <si>
    <t>Юрьевич</t>
  </si>
  <si>
    <t>Саров</t>
  </si>
  <si>
    <t>МБОУ Лицей № 15</t>
  </si>
  <si>
    <t>Старовойтова</t>
  </si>
  <si>
    <t>Красноярск</t>
  </si>
  <si>
    <t>МБОУ СШ №44</t>
  </si>
  <si>
    <t>Варзегова</t>
  </si>
  <si>
    <t>Курагино</t>
  </si>
  <si>
    <t>МБОУ Курагинская СОШ №1</t>
  </si>
  <si>
    <t>Шелепова</t>
  </si>
  <si>
    <t>МАОУ Гимназия №2</t>
  </si>
  <si>
    <t>Сермолотов</t>
  </si>
  <si>
    <t>Ярослав</t>
  </si>
  <si>
    <t>Дмитриевич</t>
  </si>
  <si>
    <t>МБОУ Гимназия №16</t>
  </si>
  <si>
    <t>Проничев</t>
  </si>
  <si>
    <t>Тарасов</t>
  </si>
  <si>
    <t>Матвеев</t>
  </si>
  <si>
    <t>Белякова</t>
  </si>
  <si>
    <t>София</t>
  </si>
  <si>
    <t>Никитична</t>
  </si>
  <si>
    <t>Барташов</t>
  </si>
  <si>
    <t>Максимович</t>
  </si>
  <si>
    <t>МАОУ Гимназия №4</t>
  </si>
  <si>
    <t>Чумаков</t>
  </si>
  <si>
    <t>Рустам</t>
  </si>
  <si>
    <t>Иванович</t>
  </si>
  <si>
    <t>МБОУ Гимназия №8</t>
  </si>
  <si>
    <t>Колупаева</t>
  </si>
  <si>
    <t>МАОУ СШ №144</t>
  </si>
  <si>
    <t>Забаева</t>
  </si>
  <si>
    <t>Алина</t>
  </si>
  <si>
    <t>Кочева</t>
  </si>
  <si>
    <t>Вадимовна</t>
  </si>
  <si>
    <t>Бармакова</t>
  </si>
  <si>
    <t>Варвара</t>
  </si>
  <si>
    <t>Денисенко</t>
  </si>
  <si>
    <t>Бислимова</t>
  </si>
  <si>
    <t>Эмина</t>
  </si>
  <si>
    <t>Фазидиновна</t>
  </si>
  <si>
    <t xml:space="preserve">Аскарова </t>
  </si>
  <si>
    <t>Севиль</t>
  </si>
  <si>
    <t>Тариеловна</t>
  </si>
  <si>
    <t xml:space="preserve">Кудринская </t>
  </si>
  <si>
    <t>Руслановна</t>
  </si>
  <si>
    <t xml:space="preserve">Липовецкий </t>
  </si>
  <si>
    <t>Александр</t>
  </si>
  <si>
    <t xml:space="preserve">Храмкина </t>
  </si>
  <si>
    <t xml:space="preserve">Сёмина </t>
  </si>
  <si>
    <t>Васильевна</t>
  </si>
  <si>
    <t xml:space="preserve">Скворцова </t>
  </si>
  <si>
    <t>МАОУ Лицей №1</t>
  </si>
  <si>
    <t xml:space="preserve">Жуковская </t>
  </si>
  <si>
    <t>Владислава</t>
  </si>
  <si>
    <t xml:space="preserve">Золотых </t>
  </si>
  <si>
    <t>Ивлиева</t>
  </si>
  <si>
    <t xml:space="preserve">Дарья </t>
  </si>
  <si>
    <t>Пенза</t>
  </si>
  <si>
    <t>МБОУ Лицей № 55</t>
  </si>
  <si>
    <t>Мурысина</t>
  </si>
  <si>
    <t>Кирилловна</t>
  </si>
  <si>
    <t>МБОУ СОШ №30</t>
  </si>
  <si>
    <t>Шаляхина</t>
  </si>
  <si>
    <t>г.Заречный</t>
  </si>
  <si>
    <t>МБОУ СОШ №226 г.Заречного</t>
  </si>
  <si>
    <t>Пензин</t>
  </si>
  <si>
    <t>Михаил</t>
  </si>
  <si>
    <t>Владиславович</t>
  </si>
  <si>
    <t>МБОУ классическая гимназия №1 им. В.Г.Белинского</t>
  </si>
  <si>
    <t>Иванова</t>
  </si>
  <si>
    <t>ГБНОУ ПО "Губернский Лицей"</t>
  </si>
  <si>
    <t>Егоров</t>
  </si>
  <si>
    <t>МОУ СОШ №226 г.Заречного</t>
  </si>
  <si>
    <t>Лупанов</t>
  </si>
  <si>
    <t>Никита</t>
  </si>
  <si>
    <t>Михайлович</t>
  </si>
  <si>
    <t>Зеткин</t>
  </si>
  <si>
    <t>Алексей</t>
  </si>
  <si>
    <t>Игоревич</t>
  </si>
  <si>
    <t>МБОУ ФЭЛ №29 г.Пензы</t>
  </si>
  <si>
    <t>Синенкова</t>
  </si>
  <si>
    <t>с.Соловцовка</t>
  </si>
  <si>
    <t>МБОУ СОШ с.Ленино Пензенской обл.</t>
  </si>
  <si>
    <t>Шерстнёва</t>
  </si>
  <si>
    <t>Ящинская</t>
  </si>
  <si>
    <t>Малахова</t>
  </si>
  <si>
    <t>МБОУ МГ № 4 "Ступени"</t>
  </si>
  <si>
    <t>Авдеева</t>
  </si>
  <si>
    <t>МБОУ СОШ №57</t>
  </si>
  <si>
    <t>Никишина</t>
  </si>
  <si>
    <t>МБОУ СОШ №68</t>
  </si>
  <si>
    <t>Антонова</t>
  </si>
  <si>
    <t>р.п.Колышлей</t>
  </si>
  <si>
    <t>МОУ СОШ №1 р.п.Колышлей Пензенской обл.</t>
  </si>
  <si>
    <t>Краснова</t>
  </si>
  <si>
    <t>Таирова</t>
  </si>
  <si>
    <t>Толибовна</t>
  </si>
  <si>
    <t>МБОУ СОШ №16</t>
  </si>
  <si>
    <t>Никитина</t>
  </si>
  <si>
    <t>Сазонова</t>
  </si>
  <si>
    <t>Елена</t>
  </si>
  <si>
    <t>МБОУ СОШ № 30 г.Пензы</t>
  </si>
  <si>
    <t>Мордовина</t>
  </si>
  <si>
    <t>МАОУ многопрофильная гимназия №13 г. Пенза</t>
  </si>
  <si>
    <t>Зубарева</t>
  </si>
  <si>
    <t>Оксана</t>
  </si>
  <si>
    <t>Виттих</t>
  </si>
  <si>
    <t>Яна</t>
  </si>
  <si>
    <t>Казаков</t>
  </si>
  <si>
    <t>МБОУ лингвистическая гимназия №6</t>
  </si>
  <si>
    <t>Калитурина</t>
  </si>
  <si>
    <t xml:space="preserve">р.п. Мокшан </t>
  </si>
  <si>
    <t>МБОУ СОШ №1 р.п. Мокшан Пензенской обл.</t>
  </si>
  <si>
    <t>Рамазанова</t>
  </si>
  <si>
    <t>Альфия</t>
  </si>
  <si>
    <t>Равильевна</t>
  </si>
  <si>
    <t>Каменка</t>
  </si>
  <si>
    <t>МОУ СОШ №9 г.Каменка</t>
  </si>
  <si>
    <t>Шобонова</t>
  </si>
  <si>
    <t>р.п.Николаевка Ульяновской обл</t>
  </si>
  <si>
    <t>МОУ Николаевская СШ</t>
  </si>
  <si>
    <t>Сапожникова</t>
  </si>
  <si>
    <t>Шевченко</t>
  </si>
  <si>
    <t>Коржиманова</t>
  </si>
  <si>
    <t>Геннадьевна</t>
  </si>
  <si>
    <t>Ефремова</t>
  </si>
  <si>
    <t>Овчаренко</t>
  </si>
  <si>
    <t>МБОУ гимназия № 42 г. Пензы</t>
  </si>
  <si>
    <t>Новичкова</t>
  </si>
  <si>
    <t>МБОУ ЛСТУ № 2</t>
  </si>
  <si>
    <t>Дёмина</t>
  </si>
  <si>
    <t>МОУ СОШ №222 г.Заречного</t>
  </si>
  <si>
    <t>Хвостиков</t>
  </si>
  <si>
    <t>Токарев</t>
  </si>
  <si>
    <t>Романович</t>
  </si>
  <si>
    <t>Гришина</t>
  </si>
  <si>
    <t>Кузнецк</t>
  </si>
  <si>
    <t>МБОУ СОШ №14 г.Кузнецка Пензенской обл.</t>
  </si>
  <si>
    <t>Панчугова</t>
  </si>
  <si>
    <t>Мокшан</t>
  </si>
  <si>
    <t xml:space="preserve">Елизавета </t>
  </si>
  <si>
    <t>МБОУ Гимназия №53</t>
  </si>
  <si>
    <t>Василенко</t>
  </si>
  <si>
    <t>МБОУ СОШ №77</t>
  </si>
  <si>
    <t xml:space="preserve">Корчагина </t>
  </si>
  <si>
    <t xml:space="preserve">Алена </t>
  </si>
  <si>
    <t>05</t>
  </si>
  <si>
    <t>07</t>
  </si>
  <si>
    <t>Барнаул</t>
  </si>
  <si>
    <t>МБОУ «Лицей №112»</t>
  </si>
  <si>
    <t xml:space="preserve">Ермаков </t>
  </si>
  <si>
    <t xml:space="preserve">Кирилл </t>
  </si>
  <si>
    <t>18</t>
  </si>
  <si>
    <t>02</t>
  </si>
  <si>
    <t>МБОУ «Гимназия №85»</t>
  </si>
  <si>
    <t>Архипенко</t>
  </si>
  <si>
    <t xml:space="preserve">Юлия </t>
  </si>
  <si>
    <t>19</t>
  </si>
  <si>
    <t>03</t>
  </si>
  <si>
    <t>МБОУ «СОШ №53»</t>
  </si>
  <si>
    <t xml:space="preserve">Бондарева </t>
  </si>
  <si>
    <t xml:space="preserve">Ксения </t>
  </si>
  <si>
    <t xml:space="preserve"> 13</t>
  </si>
  <si>
    <t>Новоалтайск</t>
  </si>
  <si>
    <t>МБОУ «Гимназия №166»</t>
  </si>
  <si>
    <t xml:space="preserve">Подгаевская </t>
  </si>
  <si>
    <t xml:space="preserve">Александра </t>
  </si>
  <si>
    <t>11</t>
  </si>
  <si>
    <t xml:space="preserve">Орлова </t>
  </si>
  <si>
    <t>16</t>
  </si>
  <si>
    <t>12</t>
  </si>
  <si>
    <t>МБОУ «Гимназия №45»</t>
  </si>
  <si>
    <t xml:space="preserve">Федюкина </t>
  </si>
  <si>
    <t>14</t>
  </si>
  <si>
    <t>МАОУ «СОШ №132»</t>
  </si>
  <si>
    <t xml:space="preserve">Колесникова </t>
  </si>
  <si>
    <t xml:space="preserve">Анна </t>
  </si>
  <si>
    <t>25</t>
  </si>
  <si>
    <t>ЧОУ «Гуляевская гимназия»</t>
  </si>
  <si>
    <t>06</t>
  </si>
  <si>
    <t>КГБОУ «АКПЛ»</t>
  </si>
  <si>
    <t xml:space="preserve">Татьянина </t>
  </si>
  <si>
    <t>Виктория</t>
  </si>
  <si>
    <t>МБОУ «Гимназия №42»</t>
  </si>
  <si>
    <t xml:space="preserve">Садомская </t>
  </si>
  <si>
    <t xml:space="preserve">Майя </t>
  </si>
  <si>
    <t>Саранск</t>
  </si>
  <si>
    <t>МОУ "Лицей № 4"</t>
  </si>
  <si>
    <t>Манёрова</t>
  </si>
  <si>
    <t>Алия</t>
  </si>
  <si>
    <t>Закариевна</t>
  </si>
  <si>
    <t xml:space="preserve">Курахтанов </t>
  </si>
  <si>
    <t xml:space="preserve"> Александрович</t>
  </si>
  <si>
    <t>МОУ «Гимназия № 12»</t>
  </si>
  <si>
    <t>Шапошников</t>
  </si>
  <si>
    <t xml:space="preserve"> Владимирович</t>
  </si>
  <si>
    <t>МОУ «Лицей № 26»</t>
  </si>
  <si>
    <t>Сергачёва</t>
  </si>
  <si>
    <t>Кудашкина</t>
  </si>
  <si>
    <t>Мочалова</t>
  </si>
  <si>
    <t>Берянева</t>
  </si>
  <si>
    <t>Николаевна</t>
  </si>
  <si>
    <t>МОУ "Лицей № 7"</t>
  </si>
  <si>
    <t>Альчина</t>
  </si>
  <si>
    <t>МОУ "СОШ № 30"</t>
  </si>
  <si>
    <t>Ромашкина</t>
  </si>
  <si>
    <t>МОУ «Гимназия № 29»</t>
  </si>
  <si>
    <t>Горная</t>
  </si>
  <si>
    <t>Заварюхина</t>
  </si>
  <si>
    <t>Дунаева</t>
  </si>
  <si>
    <t>МОУ «СОШ № 32»</t>
  </si>
  <si>
    <t>Горшкова</t>
  </si>
  <si>
    <t>Львовна</t>
  </si>
  <si>
    <t>Рычкова</t>
  </si>
  <si>
    <t>МОУ «СОШ № 18»</t>
  </si>
  <si>
    <t>Ситкина</t>
  </si>
  <si>
    <t>Девина</t>
  </si>
  <si>
    <t xml:space="preserve">Красильникова </t>
  </si>
  <si>
    <t>ГБОУ РМ «Республиканский лицей»</t>
  </si>
  <si>
    <t>Гвоздева</t>
  </si>
  <si>
    <t xml:space="preserve">Слушкина </t>
  </si>
  <si>
    <t>Михайлов</t>
  </si>
  <si>
    <t>Денис</t>
  </si>
  <si>
    <t>МОУ «СОШ № 28»</t>
  </si>
  <si>
    <t xml:space="preserve">Макейкина </t>
  </si>
  <si>
    <t>МОУ «Лицей № 7»</t>
  </si>
  <si>
    <t>Луконина</t>
  </si>
  <si>
    <t xml:space="preserve">МОУ "СОШ № 32" </t>
  </si>
  <si>
    <t>Карташова</t>
  </si>
  <si>
    <t>Минеева</t>
  </si>
  <si>
    <t>Кубанцева</t>
  </si>
  <si>
    <t xml:space="preserve">МОУ "СОШ № 11" </t>
  </si>
  <si>
    <t>Черясова</t>
  </si>
  <si>
    <t>Колмакова</t>
  </si>
  <si>
    <t>Анатольевна</t>
  </si>
  <si>
    <t xml:space="preserve">МОУ "СОШ № 25" </t>
  </si>
  <si>
    <t>МАОУ "Школа №74 с УИОП"</t>
  </si>
  <si>
    <t>Рыбалова</t>
  </si>
  <si>
    <t>МАОУ "Школа  №19"</t>
  </si>
  <si>
    <t>Барышева</t>
  </si>
  <si>
    <t>Ярославль</t>
  </si>
  <si>
    <t>МОУ "Средняя школа № 33 им. К.Маркса с углубленным изучением математики"</t>
  </si>
  <si>
    <t>Анташева</t>
  </si>
  <si>
    <t>МОУ "Средняя школа № 84 с углубленным изучением английского языка"</t>
  </si>
  <si>
    <t>Куковенко</t>
  </si>
  <si>
    <t>Видное</t>
  </si>
  <si>
    <t>МАОУ "Видновская СОШ № 10"</t>
  </si>
  <si>
    <t>Крылов</t>
  </si>
  <si>
    <t>Ростов</t>
  </si>
  <si>
    <t>МОУ "Гимназия имени А.Л.Кекина"</t>
  </si>
  <si>
    <t>Фомичева</t>
  </si>
  <si>
    <t>Вологда</t>
  </si>
  <si>
    <t>БОУ Вологодской области "Вологодский многопрофильный лицей"</t>
  </si>
  <si>
    <t>Сорокина</t>
  </si>
  <si>
    <t>МОУ "Средняя школа № 49"</t>
  </si>
  <si>
    <t>Титов</t>
  </si>
  <si>
    <t>Артём</t>
  </si>
  <si>
    <t>Псков</t>
  </si>
  <si>
    <t>Богатова</t>
  </si>
  <si>
    <t>Демина</t>
  </si>
  <si>
    <t xml:space="preserve">Поплавская </t>
  </si>
  <si>
    <t>Эдуардовна</t>
  </si>
  <si>
    <t>МАОУ "Лицей экономики и основ предпринимательства № 10"</t>
  </si>
  <si>
    <t>МБОУ «Лицей № 130 «РАЭПШ»</t>
  </si>
  <si>
    <t>МОУ "Лицей №230" г. Заречного</t>
  </si>
  <si>
    <t>МБОУ "СОШ №225" г. Заречного</t>
  </si>
  <si>
    <t>ЧОУРО "НЕРПЦ(МП)" "Православная гимназия имени Серафима Саровского города Дзержинска"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</si>
</sst>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333333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 Unicode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0" fillId="0" borderId="0">
      <alignment/>
      <protection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3" fillId="0" borderId="10" xfId="64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3" fillId="0" borderId="10" xfId="64" applyNumberFormat="1" applyFon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" fontId="3" fillId="0" borderId="10" xfId="64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0" fontId="0" fillId="0" borderId="10" xfId="65" applyFill="1" applyBorder="1" applyAlignment="1" applyProtection="1">
      <alignment/>
      <protection hidden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0" fillId="33" borderId="10" xfId="65" applyFill="1" applyBorder="1" applyAlignment="1" applyProtection="1">
      <alignment/>
      <protection hidden="1"/>
    </xf>
    <xf numFmtId="0" fontId="0" fillId="33" borderId="10" xfId="65" applyFill="1" applyBorder="1" applyAlignment="1" applyProtection="1">
      <alignment horizontal="center"/>
      <protection hidden="1"/>
    </xf>
    <xf numFmtId="0" fontId="47" fillId="34" borderId="10" xfId="65" applyFont="1" applyFill="1" applyBorder="1" applyAlignment="1">
      <alignment vertical="center"/>
      <protection/>
    </xf>
    <xf numFmtId="0" fontId="1" fillId="34" borderId="10" xfId="64" applyFill="1" applyBorder="1" applyAlignment="1" applyProtection="1">
      <alignment horizontal="center"/>
      <protection locked="0"/>
    </xf>
    <xf numFmtId="0" fontId="1" fillId="34" borderId="10" xfId="64" applyNumberFormat="1" applyFill="1" applyBorder="1" applyAlignment="1" applyProtection="1">
      <alignment horizontal="center"/>
      <protection locked="0"/>
    </xf>
    <xf numFmtId="0" fontId="0" fillId="34" borderId="10" xfId="65" applyFill="1" applyBorder="1" applyAlignment="1" applyProtection="1">
      <alignment/>
      <protection locked="0"/>
    </xf>
    <xf numFmtId="0" fontId="1" fillId="34" borderId="10" xfId="64" applyFont="1" applyFill="1" applyBorder="1" applyAlignment="1" applyProtection="1">
      <alignment/>
      <protection locked="0"/>
    </xf>
    <xf numFmtId="0" fontId="0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7" fillId="35" borderId="10" xfId="0" applyFont="1" applyFill="1" applyBorder="1" applyAlignment="1">
      <alignment/>
    </xf>
    <xf numFmtId="0" fontId="47" fillId="35" borderId="10" xfId="0" applyFont="1" applyFill="1" applyBorder="1" applyAlignment="1">
      <alignment wrapText="1"/>
    </xf>
    <xf numFmtId="0" fontId="48" fillId="11" borderId="10" xfId="0" applyFont="1" applyFill="1" applyBorder="1" applyAlignment="1">
      <alignment/>
    </xf>
    <xf numFmtId="0" fontId="0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/>
    </xf>
    <xf numFmtId="0" fontId="49" fillId="36" borderId="10" xfId="0" applyFont="1" applyFill="1" applyBorder="1" applyAlignment="1">
      <alignment/>
    </xf>
    <xf numFmtId="0" fontId="49" fillId="36" borderId="10" xfId="0" applyNumberFormat="1" applyFont="1" applyFill="1" applyBorder="1" applyAlignment="1" applyProtection="1">
      <alignment horizontal="right"/>
      <protection/>
    </xf>
    <xf numFmtId="0" fontId="50" fillId="36" borderId="10" xfId="0" applyFont="1" applyFill="1" applyBorder="1" applyAlignment="1">
      <alignment/>
    </xf>
    <xf numFmtId="0" fontId="26" fillId="36" borderId="10" xfId="0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51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50" fillId="36" borderId="10" xfId="0" applyFont="1" applyFill="1" applyBorder="1" applyAlignment="1">
      <alignment vertical="center"/>
    </xf>
    <xf numFmtId="0" fontId="51" fillId="36" borderId="10" xfId="0" applyFont="1" applyFill="1" applyBorder="1" applyAlignment="1">
      <alignment vertical="center"/>
    </xf>
    <xf numFmtId="0" fontId="49" fillId="37" borderId="10" xfId="0" applyFont="1" applyFill="1" applyBorder="1" applyAlignment="1">
      <alignment/>
    </xf>
    <xf numFmtId="0" fontId="0" fillId="38" borderId="10" xfId="0" applyFill="1" applyBorder="1" applyAlignment="1" applyProtection="1">
      <alignment/>
      <protection hidden="1" locked="0"/>
    </xf>
    <xf numFmtId="0" fontId="49" fillId="39" borderId="10" xfId="65" applyFont="1" applyFill="1" applyBorder="1" applyAlignment="1" applyProtection="1">
      <alignment/>
      <protection hidden="1"/>
    </xf>
    <xf numFmtId="0" fontId="49" fillId="39" borderId="10" xfId="0" applyFont="1" applyFill="1" applyBorder="1" applyAlignment="1">
      <alignment/>
    </xf>
    <xf numFmtId="0" fontId="49" fillId="39" borderId="10" xfId="0" applyFont="1" applyFill="1" applyBorder="1" applyAlignment="1">
      <alignment/>
    </xf>
    <xf numFmtId="0" fontId="49" fillId="39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ывод" xfId="46"/>
    <cellStyle name="Вывод 2" xfId="47"/>
    <cellStyle name="Вычисление" xfId="48"/>
    <cellStyle name="Вычисление 2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Итог 2" xfId="57"/>
    <cellStyle name="Контрольная ячейка" xfId="58"/>
    <cellStyle name="Контрольная ячейка 2" xfId="59"/>
    <cellStyle name="Название" xfId="60"/>
    <cellStyle name="Нейтральный" xfId="61"/>
    <cellStyle name="Нейтральный 2" xfId="62"/>
    <cellStyle name="Обычный 10" xfId="63"/>
    <cellStyle name="Обычный 10 2" xfId="64"/>
    <cellStyle name="Обычный 2" xfId="65"/>
    <cellStyle name="Обычный 5" xfId="66"/>
    <cellStyle name="Обычный 5 2" xfId="67"/>
    <cellStyle name="Обычный 6" xfId="68"/>
    <cellStyle name="Обычный 6 2" xfId="69"/>
    <cellStyle name="Обычный 6 2 2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Percent" xfId="76"/>
    <cellStyle name="Связанная ячейка" xfId="77"/>
    <cellStyle name="Связанная ячейка 2" xfId="78"/>
    <cellStyle name="Текст предупреждения" xfId="79"/>
    <cellStyle name="Текст предупреждения 2" xfId="80"/>
    <cellStyle name="Comma" xfId="81"/>
    <cellStyle name="Comma [0]" xfId="82"/>
    <cellStyle name="Хороший" xfId="83"/>
    <cellStyle name="Хороший 2" xfId="84"/>
  </cellStyles>
  <dxfs count="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PageLayoutView="0" workbookViewId="0" topLeftCell="A46">
      <selection activeCell="H69" sqref="H69"/>
    </sheetView>
  </sheetViews>
  <sheetFormatPr defaultColWidth="9.140625" defaultRowHeight="15"/>
  <cols>
    <col min="1" max="1" width="15.28125" style="0" customWidth="1"/>
    <col min="2" max="2" width="14.28125" style="0" customWidth="1"/>
    <col min="3" max="3" width="16.28125" style="0" customWidth="1"/>
    <col min="4" max="4" width="9.8515625" style="0" customWidth="1"/>
    <col min="5" max="5" width="11.140625" style="0" customWidth="1"/>
    <col min="6" max="6" width="11.28125" style="0" customWidth="1"/>
    <col min="8" max="8" width="12.140625" style="0" customWidth="1"/>
    <col min="9" max="9" width="22.8515625" style="0" customWidth="1"/>
    <col min="10" max="10" width="35.57421875" style="0" customWidth="1"/>
  </cols>
  <sheetData>
    <row r="1" spans="1:11" ht="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</row>
    <row r="2" spans="1:11" ht="15">
      <c r="A2" s="13" t="s">
        <v>13</v>
      </c>
      <c r="B2" s="13" t="s">
        <v>14</v>
      </c>
      <c r="C2" s="13" t="s">
        <v>15</v>
      </c>
      <c r="D2" s="13">
        <v>20</v>
      </c>
      <c r="E2" s="13">
        <v>10</v>
      </c>
      <c r="F2" s="13">
        <v>2005</v>
      </c>
      <c r="G2" s="1">
        <v>2</v>
      </c>
      <c r="H2" s="4">
        <v>52</v>
      </c>
      <c r="I2" s="1" t="s">
        <v>12</v>
      </c>
      <c r="J2" s="1" t="s">
        <v>178</v>
      </c>
      <c r="K2" s="9">
        <v>6</v>
      </c>
    </row>
    <row r="3" spans="1:11" ht="15">
      <c r="A3" s="13" t="s">
        <v>16</v>
      </c>
      <c r="B3" s="13" t="s">
        <v>17</v>
      </c>
      <c r="C3" s="13" t="s">
        <v>18</v>
      </c>
      <c r="D3" s="13">
        <v>11</v>
      </c>
      <c r="E3" s="13">
        <v>3</v>
      </c>
      <c r="F3" s="13">
        <v>2004</v>
      </c>
      <c r="G3" s="1">
        <v>2</v>
      </c>
      <c r="H3" s="4">
        <v>52</v>
      </c>
      <c r="I3" s="1" t="s">
        <v>12</v>
      </c>
      <c r="J3" s="1" t="s">
        <v>178</v>
      </c>
      <c r="K3" s="9">
        <v>7</v>
      </c>
    </row>
    <row r="4" spans="1:11" ht="15">
      <c r="A4" s="13" t="s">
        <v>19</v>
      </c>
      <c r="B4" s="13" t="s">
        <v>20</v>
      </c>
      <c r="C4" s="13" t="s">
        <v>21</v>
      </c>
      <c r="D4" s="13">
        <v>5</v>
      </c>
      <c r="E4" s="13">
        <v>8</v>
      </c>
      <c r="F4" s="13">
        <v>2004</v>
      </c>
      <c r="G4" s="1">
        <v>3</v>
      </c>
      <c r="H4" s="4">
        <v>52</v>
      </c>
      <c r="I4" s="1" t="s">
        <v>12</v>
      </c>
      <c r="J4" s="1" t="s">
        <v>178</v>
      </c>
      <c r="K4" s="9">
        <v>7</v>
      </c>
    </row>
    <row r="5" spans="1:11" ht="15">
      <c r="A5" s="13" t="s">
        <v>22</v>
      </c>
      <c r="B5" s="13" t="s">
        <v>23</v>
      </c>
      <c r="C5" s="13" t="s">
        <v>24</v>
      </c>
      <c r="D5" s="13">
        <v>8</v>
      </c>
      <c r="E5" s="13">
        <v>7</v>
      </c>
      <c r="F5" s="13">
        <v>2004</v>
      </c>
      <c r="G5" s="1">
        <v>3</v>
      </c>
      <c r="H5" s="4">
        <v>52</v>
      </c>
      <c r="I5" s="1" t="s">
        <v>12</v>
      </c>
      <c r="J5" s="1" t="s">
        <v>179</v>
      </c>
      <c r="K5" s="9">
        <v>7</v>
      </c>
    </row>
    <row r="6" spans="1:11" ht="15">
      <c r="A6" s="13" t="s">
        <v>25</v>
      </c>
      <c r="B6" s="13" t="s">
        <v>26</v>
      </c>
      <c r="C6" s="13" t="s">
        <v>27</v>
      </c>
      <c r="D6" s="13">
        <v>14</v>
      </c>
      <c r="E6" s="13">
        <v>9</v>
      </c>
      <c r="F6" s="13">
        <v>2004</v>
      </c>
      <c r="G6" s="1">
        <v>3</v>
      </c>
      <c r="H6" s="4">
        <v>52</v>
      </c>
      <c r="I6" s="1" t="s">
        <v>12</v>
      </c>
      <c r="J6" s="1" t="s">
        <v>180</v>
      </c>
      <c r="K6" s="9">
        <v>7</v>
      </c>
    </row>
    <row r="7" spans="1:11" ht="15">
      <c r="A7" s="13" t="s">
        <v>28</v>
      </c>
      <c r="B7" s="13" t="s">
        <v>29</v>
      </c>
      <c r="C7" s="13" t="s">
        <v>30</v>
      </c>
      <c r="D7" s="13">
        <v>10</v>
      </c>
      <c r="E7" s="13">
        <v>6</v>
      </c>
      <c r="F7" s="13">
        <v>2004</v>
      </c>
      <c r="G7" s="1">
        <v>3</v>
      </c>
      <c r="H7" s="4">
        <v>52</v>
      </c>
      <c r="I7" s="1" t="s">
        <v>12</v>
      </c>
      <c r="J7" s="1" t="s">
        <v>181</v>
      </c>
      <c r="K7" s="9">
        <v>7</v>
      </c>
    </row>
    <row r="8" spans="1:11" ht="15">
      <c r="A8" s="13" t="s">
        <v>31</v>
      </c>
      <c r="B8" s="13" t="s">
        <v>32</v>
      </c>
      <c r="C8" s="13" t="s">
        <v>24</v>
      </c>
      <c r="D8" s="13">
        <v>25</v>
      </c>
      <c r="E8" s="13">
        <v>6</v>
      </c>
      <c r="F8" s="13">
        <v>2004</v>
      </c>
      <c r="G8" s="1">
        <v>3</v>
      </c>
      <c r="H8" s="4">
        <v>52</v>
      </c>
      <c r="I8" s="1" t="s">
        <v>12</v>
      </c>
      <c r="J8" s="1" t="s">
        <v>182</v>
      </c>
      <c r="K8" s="9">
        <v>7</v>
      </c>
    </row>
    <row r="9" spans="1:11" ht="15">
      <c r="A9" s="13" t="s">
        <v>33</v>
      </c>
      <c r="B9" s="13" t="s">
        <v>34</v>
      </c>
      <c r="C9" s="13" t="s">
        <v>35</v>
      </c>
      <c r="D9" s="13">
        <v>8</v>
      </c>
      <c r="E9" s="13">
        <v>7</v>
      </c>
      <c r="F9" s="13">
        <v>2004</v>
      </c>
      <c r="G9" s="1">
        <v>3</v>
      </c>
      <c r="H9" s="4">
        <v>52</v>
      </c>
      <c r="I9" s="1" t="s">
        <v>12</v>
      </c>
      <c r="J9" s="1" t="s">
        <v>183</v>
      </c>
      <c r="K9" s="9">
        <v>7</v>
      </c>
    </row>
    <row r="10" spans="1:11" ht="15">
      <c r="A10" s="13" t="s">
        <v>36</v>
      </c>
      <c r="B10" s="13" t="s">
        <v>37</v>
      </c>
      <c r="C10" s="13" t="s">
        <v>38</v>
      </c>
      <c r="D10" s="13">
        <v>7</v>
      </c>
      <c r="E10" s="13">
        <v>10</v>
      </c>
      <c r="F10" s="13">
        <v>2004</v>
      </c>
      <c r="G10" s="1">
        <v>3</v>
      </c>
      <c r="H10" s="4">
        <v>52</v>
      </c>
      <c r="I10" s="1" t="s">
        <v>12</v>
      </c>
      <c r="J10" s="1" t="s">
        <v>181</v>
      </c>
      <c r="K10" s="9">
        <v>7</v>
      </c>
    </row>
    <row r="11" spans="1:11" ht="15">
      <c r="A11" s="13" t="s">
        <v>39</v>
      </c>
      <c r="B11" s="13" t="s">
        <v>40</v>
      </c>
      <c r="C11" s="13" t="s">
        <v>41</v>
      </c>
      <c r="D11" s="13">
        <v>14</v>
      </c>
      <c r="E11" s="13">
        <v>11</v>
      </c>
      <c r="F11" s="13">
        <v>2003</v>
      </c>
      <c r="G11" s="1">
        <v>3</v>
      </c>
      <c r="H11" s="4">
        <v>52</v>
      </c>
      <c r="I11" s="1" t="s">
        <v>12</v>
      </c>
      <c r="J11" s="1" t="s">
        <v>184</v>
      </c>
      <c r="K11" s="9">
        <v>7</v>
      </c>
    </row>
    <row r="12" spans="1:11" ht="15">
      <c r="A12" s="13" t="s">
        <v>42</v>
      </c>
      <c r="B12" s="13" t="s">
        <v>32</v>
      </c>
      <c r="C12" s="13" t="s">
        <v>43</v>
      </c>
      <c r="D12" s="13">
        <v>27</v>
      </c>
      <c r="E12" s="13">
        <v>7</v>
      </c>
      <c r="F12" s="13">
        <v>2004</v>
      </c>
      <c r="G12" s="1">
        <v>3</v>
      </c>
      <c r="H12" s="4">
        <v>52</v>
      </c>
      <c r="I12" s="1" t="s">
        <v>12</v>
      </c>
      <c r="J12" s="1" t="s">
        <v>185</v>
      </c>
      <c r="K12" s="9">
        <v>7</v>
      </c>
    </row>
    <row r="13" spans="1:11" ht="15">
      <c r="A13" s="13" t="s">
        <v>44</v>
      </c>
      <c r="B13" s="13" t="s">
        <v>45</v>
      </c>
      <c r="C13" s="13" t="s">
        <v>46</v>
      </c>
      <c r="D13" s="13">
        <v>5</v>
      </c>
      <c r="E13" s="13">
        <v>11</v>
      </c>
      <c r="F13" s="13">
        <v>2003</v>
      </c>
      <c r="G13" s="1">
        <v>3</v>
      </c>
      <c r="H13" s="4">
        <v>52</v>
      </c>
      <c r="I13" s="1" t="s">
        <v>12</v>
      </c>
      <c r="J13" s="1" t="s">
        <v>181</v>
      </c>
      <c r="K13" s="9">
        <v>7</v>
      </c>
    </row>
    <row r="14" spans="1:11" ht="15">
      <c r="A14" s="13" t="s">
        <v>47</v>
      </c>
      <c r="B14" s="13" t="s">
        <v>11</v>
      </c>
      <c r="C14" s="13" t="s">
        <v>48</v>
      </c>
      <c r="D14" s="13">
        <v>21</v>
      </c>
      <c r="E14" s="13">
        <v>12</v>
      </c>
      <c r="F14" s="13">
        <v>2003</v>
      </c>
      <c r="G14" s="1">
        <v>3</v>
      </c>
      <c r="H14" s="4">
        <v>52</v>
      </c>
      <c r="I14" s="1" t="s">
        <v>12</v>
      </c>
      <c r="J14" s="1" t="s">
        <v>184</v>
      </c>
      <c r="K14" s="9">
        <v>7</v>
      </c>
    </row>
    <row r="15" spans="1:11" ht="15">
      <c r="A15" s="13" t="s">
        <v>49</v>
      </c>
      <c r="B15" s="13" t="s">
        <v>26</v>
      </c>
      <c r="C15" s="13" t="s">
        <v>38</v>
      </c>
      <c r="D15" s="13">
        <v>11</v>
      </c>
      <c r="E15" s="13">
        <v>12</v>
      </c>
      <c r="F15" s="13">
        <v>2003</v>
      </c>
      <c r="G15" s="1">
        <v>3</v>
      </c>
      <c r="H15" s="4">
        <v>52</v>
      </c>
      <c r="I15" s="1" t="s">
        <v>12</v>
      </c>
      <c r="J15" s="1" t="s">
        <v>186</v>
      </c>
      <c r="K15" s="9">
        <v>7</v>
      </c>
    </row>
    <row r="16" spans="1:11" ht="15">
      <c r="A16" s="13" t="s">
        <v>50</v>
      </c>
      <c r="B16" s="13" t="s">
        <v>51</v>
      </c>
      <c r="C16" s="13" t="s">
        <v>21</v>
      </c>
      <c r="D16" s="13">
        <v>31</v>
      </c>
      <c r="E16" s="13">
        <v>12</v>
      </c>
      <c r="F16" s="13">
        <v>2003</v>
      </c>
      <c r="G16" s="1">
        <v>3</v>
      </c>
      <c r="H16" s="4">
        <v>52</v>
      </c>
      <c r="I16" s="1" t="s">
        <v>12</v>
      </c>
      <c r="J16" s="1" t="s">
        <v>187</v>
      </c>
      <c r="K16" s="9">
        <v>7</v>
      </c>
    </row>
    <row r="17" spans="1:11" ht="15">
      <c r="A17" s="13" t="s">
        <v>52</v>
      </c>
      <c r="B17" s="13" t="s">
        <v>32</v>
      </c>
      <c r="C17" s="13" t="s">
        <v>53</v>
      </c>
      <c r="D17" s="13">
        <v>3</v>
      </c>
      <c r="E17" s="13">
        <v>11</v>
      </c>
      <c r="F17" s="13">
        <v>2003</v>
      </c>
      <c r="G17" s="1">
        <v>1</v>
      </c>
      <c r="H17" s="4">
        <v>52</v>
      </c>
      <c r="I17" s="1" t="s">
        <v>12</v>
      </c>
      <c r="J17" s="1" t="s">
        <v>188</v>
      </c>
      <c r="K17" s="9">
        <v>8</v>
      </c>
    </row>
    <row r="18" spans="1:11" ht="15">
      <c r="A18" s="13" t="s">
        <v>54</v>
      </c>
      <c r="B18" s="13" t="s">
        <v>55</v>
      </c>
      <c r="C18" s="13" t="s">
        <v>56</v>
      </c>
      <c r="D18" s="13">
        <v>25</v>
      </c>
      <c r="E18" s="13">
        <v>7</v>
      </c>
      <c r="F18" s="13">
        <v>2003</v>
      </c>
      <c r="G18" s="1">
        <v>2</v>
      </c>
      <c r="H18" s="4">
        <v>52</v>
      </c>
      <c r="I18" s="1" t="s">
        <v>12</v>
      </c>
      <c r="J18" s="1" t="s">
        <v>189</v>
      </c>
      <c r="K18" s="9">
        <v>8</v>
      </c>
    </row>
    <row r="19" spans="1:11" ht="15">
      <c r="A19" s="14" t="s">
        <v>57</v>
      </c>
      <c r="B19" s="14" t="s">
        <v>58</v>
      </c>
      <c r="C19" s="14" t="s">
        <v>59</v>
      </c>
      <c r="D19" s="14">
        <v>7</v>
      </c>
      <c r="E19" s="14">
        <v>11</v>
      </c>
      <c r="F19" s="14">
        <v>2002</v>
      </c>
      <c r="G19" s="2">
        <v>2</v>
      </c>
      <c r="H19" s="5">
        <v>52</v>
      </c>
      <c r="I19" s="2" t="s">
        <v>176</v>
      </c>
      <c r="J19" s="2" t="s">
        <v>190</v>
      </c>
      <c r="K19" s="10">
        <v>8</v>
      </c>
    </row>
    <row r="20" spans="1:11" ht="15">
      <c r="A20" s="13" t="s">
        <v>60</v>
      </c>
      <c r="B20" s="13" t="s">
        <v>61</v>
      </c>
      <c r="C20" s="13" t="s">
        <v>62</v>
      </c>
      <c r="D20" s="13">
        <v>28</v>
      </c>
      <c r="E20" s="13">
        <v>9</v>
      </c>
      <c r="F20" s="13">
        <v>2003</v>
      </c>
      <c r="G20" s="1">
        <v>2</v>
      </c>
      <c r="H20" s="4">
        <v>52</v>
      </c>
      <c r="I20" s="1" t="s">
        <v>12</v>
      </c>
      <c r="J20" s="1" t="s">
        <v>179</v>
      </c>
      <c r="K20" s="9">
        <v>8</v>
      </c>
    </row>
    <row r="21" spans="1:11" ht="15">
      <c r="A21" s="13" t="s">
        <v>63</v>
      </c>
      <c r="B21" s="13" t="s">
        <v>64</v>
      </c>
      <c r="C21" s="13" t="s">
        <v>65</v>
      </c>
      <c r="D21" s="13">
        <v>7</v>
      </c>
      <c r="E21" s="13">
        <v>6</v>
      </c>
      <c r="F21" s="13">
        <v>2003</v>
      </c>
      <c r="G21" s="1">
        <v>2</v>
      </c>
      <c r="H21" s="4">
        <v>52</v>
      </c>
      <c r="I21" s="1" t="s">
        <v>12</v>
      </c>
      <c r="J21" s="1" t="s">
        <v>178</v>
      </c>
      <c r="K21" s="9">
        <v>8</v>
      </c>
    </row>
    <row r="22" spans="1:11" ht="15">
      <c r="A22" s="13" t="s">
        <v>66</v>
      </c>
      <c r="B22" s="13" t="s">
        <v>67</v>
      </c>
      <c r="C22" s="13" t="s">
        <v>68</v>
      </c>
      <c r="D22" s="13">
        <v>28</v>
      </c>
      <c r="E22" s="13">
        <v>5</v>
      </c>
      <c r="F22" s="13">
        <v>2003</v>
      </c>
      <c r="G22" s="1">
        <v>2</v>
      </c>
      <c r="H22" s="4">
        <v>52</v>
      </c>
      <c r="I22" s="1" t="s">
        <v>12</v>
      </c>
      <c r="J22" s="1" t="s">
        <v>457</v>
      </c>
      <c r="K22" s="9">
        <v>8</v>
      </c>
    </row>
    <row r="23" spans="1:11" ht="15">
      <c r="A23" s="13" t="s">
        <v>69</v>
      </c>
      <c r="B23" s="13" t="s">
        <v>70</v>
      </c>
      <c r="C23" s="13" t="s">
        <v>71</v>
      </c>
      <c r="D23" s="13">
        <v>4</v>
      </c>
      <c r="E23" s="13">
        <v>6</v>
      </c>
      <c r="F23" s="13">
        <v>2003</v>
      </c>
      <c r="G23" s="1">
        <v>2</v>
      </c>
      <c r="H23" s="4">
        <v>52</v>
      </c>
      <c r="I23" s="1" t="s">
        <v>12</v>
      </c>
      <c r="J23" s="1" t="s">
        <v>178</v>
      </c>
      <c r="K23" s="9">
        <v>8</v>
      </c>
    </row>
    <row r="24" spans="1:11" ht="15">
      <c r="A24" s="13" t="s">
        <v>72</v>
      </c>
      <c r="B24" s="13" t="s">
        <v>73</v>
      </c>
      <c r="C24" s="13" t="s">
        <v>74</v>
      </c>
      <c r="D24" s="13">
        <v>19</v>
      </c>
      <c r="E24" s="13">
        <v>1</v>
      </c>
      <c r="F24" s="13">
        <v>2003</v>
      </c>
      <c r="G24" s="1">
        <v>3</v>
      </c>
      <c r="H24" s="4">
        <v>52</v>
      </c>
      <c r="I24" s="1" t="s">
        <v>12</v>
      </c>
      <c r="J24" s="1" t="s">
        <v>457</v>
      </c>
      <c r="K24" s="9">
        <v>8</v>
      </c>
    </row>
    <row r="25" spans="1:11" ht="15">
      <c r="A25" s="14" t="s">
        <v>75</v>
      </c>
      <c r="B25" s="14" t="s">
        <v>70</v>
      </c>
      <c r="C25" s="14" t="s">
        <v>71</v>
      </c>
      <c r="D25" s="14">
        <v>29</v>
      </c>
      <c r="E25" s="14">
        <v>3</v>
      </c>
      <c r="F25" s="14">
        <v>2003</v>
      </c>
      <c r="G25" s="2">
        <v>3</v>
      </c>
      <c r="H25" s="5">
        <v>52</v>
      </c>
      <c r="I25" s="2" t="s">
        <v>12</v>
      </c>
      <c r="J25" s="2" t="s">
        <v>179</v>
      </c>
      <c r="K25" s="10">
        <v>8</v>
      </c>
    </row>
    <row r="26" spans="1:11" ht="15">
      <c r="A26" s="13" t="s">
        <v>76</v>
      </c>
      <c r="B26" s="13" t="s">
        <v>77</v>
      </c>
      <c r="C26" s="13" t="s">
        <v>78</v>
      </c>
      <c r="D26" s="13">
        <v>1</v>
      </c>
      <c r="E26" s="13">
        <v>1</v>
      </c>
      <c r="F26" s="13">
        <v>2003</v>
      </c>
      <c r="G26" s="1">
        <v>3</v>
      </c>
      <c r="H26" s="4">
        <v>52</v>
      </c>
      <c r="I26" s="1" t="s">
        <v>12</v>
      </c>
      <c r="J26" s="1" t="s">
        <v>191</v>
      </c>
      <c r="K26" s="9">
        <v>8</v>
      </c>
    </row>
    <row r="27" spans="1:11" ht="15">
      <c r="A27" s="13" t="s">
        <v>79</v>
      </c>
      <c r="B27" s="13" t="s">
        <v>80</v>
      </c>
      <c r="C27" s="13" t="s">
        <v>48</v>
      </c>
      <c r="D27" s="13">
        <v>10</v>
      </c>
      <c r="E27" s="13">
        <v>1</v>
      </c>
      <c r="F27" s="13">
        <v>2003</v>
      </c>
      <c r="G27" s="1">
        <v>3</v>
      </c>
      <c r="H27" s="4">
        <v>52</v>
      </c>
      <c r="I27" s="1" t="s">
        <v>12</v>
      </c>
      <c r="J27" s="1" t="s">
        <v>192</v>
      </c>
      <c r="K27" s="9">
        <v>8</v>
      </c>
    </row>
    <row r="28" spans="1:11" ht="15">
      <c r="A28" s="13" t="s">
        <v>81</v>
      </c>
      <c r="B28" s="13" t="s">
        <v>82</v>
      </c>
      <c r="C28" s="13" t="s">
        <v>83</v>
      </c>
      <c r="D28" s="13">
        <v>24</v>
      </c>
      <c r="E28" s="13">
        <v>7</v>
      </c>
      <c r="F28" s="13">
        <v>2003</v>
      </c>
      <c r="G28" s="1">
        <v>3</v>
      </c>
      <c r="H28" s="4">
        <v>52</v>
      </c>
      <c r="I28" s="1" t="s">
        <v>12</v>
      </c>
      <c r="J28" s="1" t="s">
        <v>179</v>
      </c>
      <c r="K28" s="9">
        <v>8</v>
      </c>
    </row>
    <row r="29" spans="1:11" ht="15">
      <c r="A29" s="13" t="s">
        <v>84</v>
      </c>
      <c r="B29" s="13" t="s">
        <v>70</v>
      </c>
      <c r="C29" s="13" t="s">
        <v>62</v>
      </c>
      <c r="D29" s="13">
        <v>6</v>
      </c>
      <c r="E29" s="13">
        <v>12</v>
      </c>
      <c r="F29" s="13">
        <v>2003</v>
      </c>
      <c r="G29" s="1">
        <v>3</v>
      </c>
      <c r="H29" s="6">
        <v>52</v>
      </c>
      <c r="I29" s="8" t="s">
        <v>12</v>
      </c>
      <c r="J29" s="8" t="s">
        <v>184</v>
      </c>
      <c r="K29" s="11">
        <v>8</v>
      </c>
    </row>
    <row r="30" spans="1:11" ht="15">
      <c r="A30" s="14" t="s">
        <v>85</v>
      </c>
      <c r="B30" s="14" t="s">
        <v>32</v>
      </c>
      <c r="C30" s="14" t="s">
        <v>65</v>
      </c>
      <c r="D30" s="14">
        <v>14</v>
      </c>
      <c r="E30" s="14">
        <v>3</v>
      </c>
      <c r="F30" s="14">
        <v>2003</v>
      </c>
      <c r="G30" s="2">
        <v>3</v>
      </c>
      <c r="H30" s="5">
        <v>52</v>
      </c>
      <c r="I30" s="2" t="s">
        <v>12</v>
      </c>
      <c r="J30" s="2" t="s">
        <v>193</v>
      </c>
      <c r="K30" s="10">
        <v>8</v>
      </c>
    </row>
    <row r="31" spans="1:11" ht="15">
      <c r="A31" s="13" t="s">
        <v>86</v>
      </c>
      <c r="B31" s="13" t="s">
        <v>87</v>
      </c>
      <c r="C31" s="13" t="s">
        <v>65</v>
      </c>
      <c r="D31" s="13">
        <v>28</v>
      </c>
      <c r="E31" s="13">
        <v>6</v>
      </c>
      <c r="F31" s="13">
        <v>2003</v>
      </c>
      <c r="G31" s="1">
        <v>3</v>
      </c>
      <c r="H31" s="4">
        <v>52</v>
      </c>
      <c r="I31" s="1" t="s">
        <v>12</v>
      </c>
      <c r="J31" s="1" t="s">
        <v>187</v>
      </c>
      <c r="K31" s="9">
        <v>8</v>
      </c>
    </row>
    <row r="32" spans="1:11" ht="15">
      <c r="A32" s="13" t="s">
        <v>88</v>
      </c>
      <c r="B32" s="13" t="s">
        <v>45</v>
      </c>
      <c r="C32" s="13" t="s">
        <v>65</v>
      </c>
      <c r="D32" s="13">
        <v>4</v>
      </c>
      <c r="E32" s="13">
        <v>3</v>
      </c>
      <c r="F32" s="13">
        <v>2003</v>
      </c>
      <c r="G32" s="1">
        <v>3</v>
      </c>
      <c r="H32" s="4">
        <v>52</v>
      </c>
      <c r="I32" s="1" t="s">
        <v>12</v>
      </c>
      <c r="J32" s="1" t="s">
        <v>194</v>
      </c>
      <c r="K32" s="9">
        <v>8</v>
      </c>
    </row>
    <row r="33" spans="1:11" ht="15">
      <c r="A33" s="13" t="s">
        <v>89</v>
      </c>
      <c r="B33" s="13" t="s">
        <v>90</v>
      </c>
      <c r="C33" s="13" t="s">
        <v>65</v>
      </c>
      <c r="D33" s="13">
        <v>28</v>
      </c>
      <c r="E33" s="13">
        <v>10</v>
      </c>
      <c r="F33" s="13">
        <v>2002</v>
      </c>
      <c r="G33" s="1">
        <v>3</v>
      </c>
      <c r="H33" s="4">
        <v>52</v>
      </c>
      <c r="I33" s="1" t="s">
        <v>12</v>
      </c>
      <c r="J33" s="1" t="s">
        <v>191</v>
      </c>
      <c r="K33" s="9">
        <v>8</v>
      </c>
    </row>
    <row r="34" spans="1:11" ht="15">
      <c r="A34" s="13" t="s">
        <v>91</v>
      </c>
      <c r="B34" s="13" t="s">
        <v>58</v>
      </c>
      <c r="C34" s="13" t="s">
        <v>92</v>
      </c>
      <c r="D34" s="13">
        <v>29</v>
      </c>
      <c r="E34" s="13">
        <v>3</v>
      </c>
      <c r="F34" s="13">
        <v>2002</v>
      </c>
      <c r="G34" s="1">
        <v>2</v>
      </c>
      <c r="H34" s="4">
        <v>52</v>
      </c>
      <c r="I34" s="1" t="s">
        <v>12</v>
      </c>
      <c r="J34" s="1" t="s">
        <v>178</v>
      </c>
      <c r="K34" s="9">
        <v>9</v>
      </c>
    </row>
    <row r="35" spans="1:11" ht="15">
      <c r="A35" s="13" t="s">
        <v>93</v>
      </c>
      <c r="B35" s="13" t="s">
        <v>77</v>
      </c>
      <c r="C35" s="13" t="s">
        <v>94</v>
      </c>
      <c r="D35" s="13">
        <v>24</v>
      </c>
      <c r="E35" s="13">
        <v>12</v>
      </c>
      <c r="F35" s="13">
        <v>2002</v>
      </c>
      <c r="G35" s="1">
        <v>2</v>
      </c>
      <c r="H35" s="4">
        <v>52</v>
      </c>
      <c r="I35" s="1" t="s">
        <v>12</v>
      </c>
      <c r="J35" s="1" t="s">
        <v>195</v>
      </c>
      <c r="K35" s="9">
        <v>9</v>
      </c>
    </row>
    <row r="36" spans="1:11" ht="15">
      <c r="A36" s="14" t="s">
        <v>95</v>
      </c>
      <c r="B36" s="14" t="s">
        <v>96</v>
      </c>
      <c r="C36" s="14" t="s">
        <v>97</v>
      </c>
      <c r="D36" s="14">
        <v>20</v>
      </c>
      <c r="E36" s="14">
        <v>7</v>
      </c>
      <c r="F36" s="14">
        <v>2002</v>
      </c>
      <c r="G36" s="3">
        <v>3</v>
      </c>
      <c r="H36" s="5">
        <v>52</v>
      </c>
      <c r="I36" s="2" t="s">
        <v>12</v>
      </c>
      <c r="J36" s="2" t="s">
        <v>178</v>
      </c>
      <c r="K36" s="10">
        <v>9</v>
      </c>
    </row>
    <row r="37" spans="1:11" ht="15">
      <c r="A37" s="14" t="s">
        <v>98</v>
      </c>
      <c r="B37" s="14" t="s">
        <v>99</v>
      </c>
      <c r="C37" s="14" t="s">
        <v>65</v>
      </c>
      <c r="D37" s="14">
        <v>10</v>
      </c>
      <c r="E37" s="14">
        <v>5</v>
      </c>
      <c r="F37" s="14">
        <v>2002</v>
      </c>
      <c r="G37" s="3">
        <v>3</v>
      </c>
      <c r="H37" s="5">
        <v>52</v>
      </c>
      <c r="I37" s="2" t="s">
        <v>12</v>
      </c>
      <c r="J37" s="2" t="s">
        <v>178</v>
      </c>
      <c r="K37" s="10">
        <v>9</v>
      </c>
    </row>
    <row r="38" spans="1:11" ht="15">
      <c r="A38" s="13" t="s">
        <v>100</v>
      </c>
      <c r="B38" s="13" t="s">
        <v>73</v>
      </c>
      <c r="C38" s="13" t="s">
        <v>53</v>
      </c>
      <c r="D38" s="13">
        <v>21</v>
      </c>
      <c r="E38" s="13">
        <v>7</v>
      </c>
      <c r="F38" s="13">
        <v>2002</v>
      </c>
      <c r="G38" s="3">
        <v>3</v>
      </c>
      <c r="H38" s="4">
        <v>52</v>
      </c>
      <c r="I38" s="1" t="s">
        <v>12</v>
      </c>
      <c r="J38" s="1" t="s">
        <v>196</v>
      </c>
      <c r="K38" s="9">
        <v>9</v>
      </c>
    </row>
    <row r="39" spans="1:11" ht="15">
      <c r="A39" s="13" t="s">
        <v>101</v>
      </c>
      <c r="B39" s="13" t="s">
        <v>102</v>
      </c>
      <c r="C39" s="13" t="s">
        <v>103</v>
      </c>
      <c r="D39" s="13">
        <v>24</v>
      </c>
      <c r="E39" s="13">
        <v>9</v>
      </c>
      <c r="F39" s="13">
        <v>2002</v>
      </c>
      <c r="G39" s="3">
        <v>3</v>
      </c>
      <c r="H39" s="4">
        <v>52</v>
      </c>
      <c r="I39" s="1" t="s">
        <v>12</v>
      </c>
      <c r="J39" s="1" t="s">
        <v>197</v>
      </c>
      <c r="K39" s="9">
        <v>9</v>
      </c>
    </row>
    <row r="40" spans="1:11" ht="15">
      <c r="A40" s="13" t="s">
        <v>104</v>
      </c>
      <c r="B40" s="13" t="s">
        <v>26</v>
      </c>
      <c r="C40" s="13" t="s">
        <v>62</v>
      </c>
      <c r="D40" s="13">
        <v>20</v>
      </c>
      <c r="E40" s="13">
        <v>9</v>
      </c>
      <c r="F40" s="13">
        <v>2002</v>
      </c>
      <c r="G40" s="3">
        <v>3</v>
      </c>
      <c r="H40" s="4">
        <v>52</v>
      </c>
      <c r="I40" s="1" t="s">
        <v>12</v>
      </c>
      <c r="J40" s="1" t="s">
        <v>178</v>
      </c>
      <c r="K40" s="9">
        <v>9</v>
      </c>
    </row>
    <row r="41" spans="1:11" ht="15">
      <c r="A41" s="14" t="s">
        <v>105</v>
      </c>
      <c r="B41" s="14" t="s">
        <v>99</v>
      </c>
      <c r="C41" s="14" t="s">
        <v>18</v>
      </c>
      <c r="D41" s="14">
        <v>1</v>
      </c>
      <c r="E41" s="14">
        <v>10</v>
      </c>
      <c r="F41" s="14">
        <v>2002</v>
      </c>
      <c r="G41" s="3">
        <v>3</v>
      </c>
      <c r="H41" s="5">
        <v>52</v>
      </c>
      <c r="I41" s="2" t="s">
        <v>12</v>
      </c>
      <c r="J41" s="2" t="s">
        <v>179</v>
      </c>
      <c r="K41" s="10">
        <v>9</v>
      </c>
    </row>
    <row r="42" spans="1:11" ht="15">
      <c r="A42" s="13" t="s">
        <v>106</v>
      </c>
      <c r="B42" s="13" t="s">
        <v>107</v>
      </c>
      <c r="C42" s="13" t="s">
        <v>108</v>
      </c>
      <c r="D42" s="13">
        <v>11</v>
      </c>
      <c r="E42" s="13">
        <v>1</v>
      </c>
      <c r="F42" s="13">
        <v>2003</v>
      </c>
      <c r="G42" s="3">
        <v>3</v>
      </c>
      <c r="H42" s="4">
        <v>52</v>
      </c>
      <c r="I42" s="1" t="s">
        <v>12</v>
      </c>
      <c r="J42" s="1" t="s">
        <v>178</v>
      </c>
      <c r="K42" s="9">
        <v>9</v>
      </c>
    </row>
    <row r="43" spans="1:11" ht="15">
      <c r="A43" s="13" t="s">
        <v>109</v>
      </c>
      <c r="B43" s="13" t="s">
        <v>32</v>
      </c>
      <c r="C43" s="13" t="s">
        <v>18</v>
      </c>
      <c r="D43" s="13">
        <v>9</v>
      </c>
      <c r="E43" s="13">
        <v>7</v>
      </c>
      <c r="F43" s="13">
        <v>2002</v>
      </c>
      <c r="G43" s="3">
        <v>3</v>
      </c>
      <c r="H43" s="7">
        <v>52</v>
      </c>
      <c r="I43" s="3" t="s">
        <v>12</v>
      </c>
      <c r="J43" s="3" t="s">
        <v>198</v>
      </c>
      <c r="K43" s="10">
        <v>9</v>
      </c>
    </row>
    <row r="44" spans="1:11" ht="15">
      <c r="A44" s="13" t="s">
        <v>110</v>
      </c>
      <c r="B44" s="13" t="s">
        <v>107</v>
      </c>
      <c r="C44" s="13" t="s">
        <v>38</v>
      </c>
      <c r="D44" s="13">
        <v>27</v>
      </c>
      <c r="E44" s="13">
        <v>9</v>
      </c>
      <c r="F44" s="13">
        <v>2002</v>
      </c>
      <c r="G44" s="3">
        <v>3</v>
      </c>
      <c r="H44" s="4">
        <v>52</v>
      </c>
      <c r="I44" s="1" t="s">
        <v>12</v>
      </c>
      <c r="J44" s="1" t="s">
        <v>178</v>
      </c>
      <c r="K44" s="9">
        <v>9</v>
      </c>
    </row>
    <row r="45" spans="1:11" ht="15">
      <c r="A45" s="13" t="s">
        <v>111</v>
      </c>
      <c r="B45" s="13" t="s">
        <v>112</v>
      </c>
      <c r="C45" s="13" t="s">
        <v>59</v>
      </c>
      <c r="D45" s="13">
        <v>20</v>
      </c>
      <c r="E45" s="13">
        <v>4</v>
      </c>
      <c r="F45" s="13">
        <v>2003</v>
      </c>
      <c r="G45" s="3">
        <v>3</v>
      </c>
      <c r="H45" s="4">
        <v>52</v>
      </c>
      <c r="I45" s="1" t="s">
        <v>12</v>
      </c>
      <c r="J45" s="1" t="s">
        <v>184</v>
      </c>
      <c r="K45" s="9">
        <v>9</v>
      </c>
    </row>
    <row r="46" spans="1:11" ht="15">
      <c r="A46" s="14" t="s">
        <v>113</v>
      </c>
      <c r="B46" s="14" t="s">
        <v>114</v>
      </c>
      <c r="C46" s="14" t="s">
        <v>38</v>
      </c>
      <c r="D46" s="14">
        <v>28</v>
      </c>
      <c r="E46" s="14">
        <v>7</v>
      </c>
      <c r="F46" s="14">
        <v>2002</v>
      </c>
      <c r="G46" s="3">
        <v>3</v>
      </c>
      <c r="H46" s="5">
        <v>52</v>
      </c>
      <c r="I46" s="2" t="s">
        <v>12</v>
      </c>
      <c r="J46" s="2" t="s">
        <v>199</v>
      </c>
      <c r="K46" s="10">
        <v>9</v>
      </c>
    </row>
    <row r="47" spans="1:11" ht="15">
      <c r="A47" s="13" t="s">
        <v>115</v>
      </c>
      <c r="B47" s="13" t="s">
        <v>55</v>
      </c>
      <c r="C47" s="13" t="s">
        <v>78</v>
      </c>
      <c r="D47" s="13">
        <v>4</v>
      </c>
      <c r="E47" s="13">
        <v>1</v>
      </c>
      <c r="F47" s="13">
        <v>2003</v>
      </c>
      <c r="G47" s="3">
        <v>3</v>
      </c>
      <c r="H47" s="4">
        <v>52</v>
      </c>
      <c r="I47" s="1" t="s">
        <v>12</v>
      </c>
      <c r="J47" s="1" t="s">
        <v>184</v>
      </c>
      <c r="K47" s="9">
        <v>9</v>
      </c>
    </row>
    <row r="48" spans="1:11" ht="15">
      <c r="A48" s="13" t="s">
        <v>116</v>
      </c>
      <c r="B48" s="13" t="s">
        <v>77</v>
      </c>
      <c r="C48" s="13" t="s">
        <v>71</v>
      </c>
      <c r="D48" s="13">
        <v>30</v>
      </c>
      <c r="E48" s="13">
        <v>12</v>
      </c>
      <c r="F48" s="13">
        <v>2002</v>
      </c>
      <c r="G48" s="3">
        <v>3</v>
      </c>
      <c r="H48" s="4">
        <v>52</v>
      </c>
      <c r="I48" s="1" t="s">
        <v>12</v>
      </c>
      <c r="J48" s="1" t="s">
        <v>200</v>
      </c>
      <c r="K48" s="9">
        <v>9</v>
      </c>
    </row>
    <row r="49" spans="1:11" ht="15">
      <c r="A49" s="14" t="s">
        <v>117</v>
      </c>
      <c r="B49" s="14" t="s">
        <v>118</v>
      </c>
      <c r="C49" s="14" t="s">
        <v>18</v>
      </c>
      <c r="D49" s="14">
        <v>5</v>
      </c>
      <c r="E49" s="14">
        <v>1</v>
      </c>
      <c r="F49" s="14">
        <v>2001</v>
      </c>
      <c r="G49" s="2">
        <v>2</v>
      </c>
      <c r="H49" s="5">
        <v>52</v>
      </c>
      <c r="I49" s="2" t="s">
        <v>12</v>
      </c>
      <c r="J49" s="2" t="s">
        <v>201</v>
      </c>
      <c r="K49" s="10">
        <v>10</v>
      </c>
    </row>
    <row r="50" spans="1:11" ht="15">
      <c r="A50" s="13" t="s">
        <v>119</v>
      </c>
      <c r="B50" s="13" t="s">
        <v>77</v>
      </c>
      <c r="C50" s="13" t="s">
        <v>24</v>
      </c>
      <c r="D50" s="13">
        <v>16</v>
      </c>
      <c r="E50" s="13">
        <v>2</v>
      </c>
      <c r="F50" s="13">
        <v>2001</v>
      </c>
      <c r="G50" s="1">
        <v>2</v>
      </c>
      <c r="H50" s="6">
        <v>52</v>
      </c>
      <c r="I50" s="8" t="s">
        <v>12</v>
      </c>
      <c r="J50" s="8" t="s">
        <v>200</v>
      </c>
      <c r="K50" s="11">
        <v>10</v>
      </c>
    </row>
    <row r="51" spans="1:11" ht="15">
      <c r="A51" s="14" t="s">
        <v>120</v>
      </c>
      <c r="B51" s="14" t="s">
        <v>73</v>
      </c>
      <c r="C51" s="14" t="s">
        <v>27</v>
      </c>
      <c r="D51" s="14">
        <v>9</v>
      </c>
      <c r="E51" s="14">
        <v>12</v>
      </c>
      <c r="F51" s="14">
        <v>2000</v>
      </c>
      <c r="G51" s="2">
        <v>2</v>
      </c>
      <c r="H51" s="5">
        <v>52</v>
      </c>
      <c r="I51" s="2" t="s">
        <v>176</v>
      </c>
      <c r="J51" s="2" t="s">
        <v>202</v>
      </c>
      <c r="K51" s="10">
        <v>10</v>
      </c>
    </row>
    <row r="52" spans="1:11" ht="15">
      <c r="A52" s="13" t="s">
        <v>121</v>
      </c>
      <c r="B52" s="13" t="s">
        <v>122</v>
      </c>
      <c r="C52" s="13" t="s">
        <v>108</v>
      </c>
      <c r="D52" s="13">
        <v>25</v>
      </c>
      <c r="E52" s="13">
        <v>5</v>
      </c>
      <c r="F52" s="13">
        <v>2001</v>
      </c>
      <c r="G52" s="2">
        <v>3</v>
      </c>
      <c r="H52" s="7">
        <v>52</v>
      </c>
      <c r="I52" s="3" t="s">
        <v>12</v>
      </c>
      <c r="J52" s="3" t="s">
        <v>203</v>
      </c>
      <c r="K52" s="10">
        <v>10</v>
      </c>
    </row>
    <row r="53" spans="1:11" ht="15">
      <c r="A53" s="14" t="s">
        <v>123</v>
      </c>
      <c r="B53" s="14" t="s">
        <v>124</v>
      </c>
      <c r="C53" s="14" t="s">
        <v>62</v>
      </c>
      <c r="D53" s="14">
        <v>15</v>
      </c>
      <c r="E53" s="14">
        <v>4</v>
      </c>
      <c r="F53" s="14">
        <v>2001</v>
      </c>
      <c r="G53" s="2">
        <v>3</v>
      </c>
      <c r="H53" s="5">
        <v>52</v>
      </c>
      <c r="I53" s="2" t="s">
        <v>12</v>
      </c>
      <c r="J53" s="2" t="s">
        <v>204</v>
      </c>
      <c r="K53" s="10">
        <v>10</v>
      </c>
    </row>
    <row r="54" spans="1:11" ht="15">
      <c r="A54" s="13" t="s">
        <v>125</v>
      </c>
      <c r="B54" s="13" t="s">
        <v>32</v>
      </c>
      <c r="C54" s="13" t="s">
        <v>94</v>
      </c>
      <c r="D54" s="13">
        <v>1</v>
      </c>
      <c r="E54" s="13">
        <v>7</v>
      </c>
      <c r="F54" s="13">
        <v>2001</v>
      </c>
      <c r="G54" s="2">
        <v>3</v>
      </c>
      <c r="H54" s="4">
        <v>52</v>
      </c>
      <c r="I54" s="1" t="s">
        <v>12</v>
      </c>
      <c r="J54" s="1" t="s">
        <v>178</v>
      </c>
      <c r="K54" s="9">
        <v>10</v>
      </c>
    </row>
    <row r="55" spans="1:11" ht="15">
      <c r="A55" s="13" t="s">
        <v>126</v>
      </c>
      <c r="B55" s="13" t="s">
        <v>127</v>
      </c>
      <c r="C55" s="13" t="s">
        <v>21</v>
      </c>
      <c r="D55" s="13">
        <v>6</v>
      </c>
      <c r="E55" s="13">
        <v>11</v>
      </c>
      <c r="F55" s="13">
        <v>2001</v>
      </c>
      <c r="G55" s="2">
        <v>3</v>
      </c>
      <c r="H55" s="4">
        <v>52</v>
      </c>
      <c r="I55" s="1" t="s">
        <v>12</v>
      </c>
      <c r="J55" s="1" t="s">
        <v>205</v>
      </c>
      <c r="K55" s="9">
        <v>10</v>
      </c>
    </row>
    <row r="56" spans="1:11" ht="15">
      <c r="A56" s="13" t="s">
        <v>128</v>
      </c>
      <c r="B56" s="13" t="s">
        <v>129</v>
      </c>
      <c r="C56" s="13" t="s">
        <v>24</v>
      </c>
      <c r="D56" s="13">
        <v>21</v>
      </c>
      <c r="E56" s="13">
        <v>3</v>
      </c>
      <c r="F56" s="13">
        <v>2002</v>
      </c>
      <c r="G56" s="2">
        <v>3</v>
      </c>
      <c r="H56" s="4">
        <v>52</v>
      </c>
      <c r="I56" s="1" t="s">
        <v>12</v>
      </c>
      <c r="J56" s="1" t="s">
        <v>206</v>
      </c>
      <c r="K56" s="9">
        <v>10</v>
      </c>
    </row>
    <row r="57" spans="1:11" ht="15">
      <c r="A57" s="13" t="s">
        <v>130</v>
      </c>
      <c r="B57" s="13" t="s">
        <v>114</v>
      </c>
      <c r="C57" s="13" t="s">
        <v>24</v>
      </c>
      <c r="D57" s="13">
        <v>29</v>
      </c>
      <c r="E57" s="13">
        <v>6</v>
      </c>
      <c r="F57" s="13">
        <v>2001</v>
      </c>
      <c r="G57" s="2">
        <v>3</v>
      </c>
      <c r="H57" s="4">
        <v>52</v>
      </c>
      <c r="I57" s="1" t="s">
        <v>12</v>
      </c>
      <c r="J57" s="1" t="s">
        <v>196</v>
      </c>
      <c r="K57" s="9">
        <v>10</v>
      </c>
    </row>
    <row r="58" spans="1:11" ht="15">
      <c r="A58" s="14" t="s">
        <v>131</v>
      </c>
      <c r="B58" s="14" t="s">
        <v>114</v>
      </c>
      <c r="C58" s="14" t="s">
        <v>62</v>
      </c>
      <c r="D58" s="14">
        <v>12</v>
      </c>
      <c r="E58" s="14">
        <v>10</v>
      </c>
      <c r="F58" s="14">
        <v>2001</v>
      </c>
      <c r="G58" s="2">
        <v>3</v>
      </c>
      <c r="H58" s="5">
        <v>52</v>
      </c>
      <c r="I58" s="2" t="s">
        <v>12</v>
      </c>
      <c r="J58" s="2" t="s">
        <v>204</v>
      </c>
      <c r="K58" s="10">
        <v>10</v>
      </c>
    </row>
    <row r="59" spans="1:11" ht="15">
      <c r="A59" s="13" t="s">
        <v>132</v>
      </c>
      <c r="B59" s="13" t="s">
        <v>37</v>
      </c>
      <c r="C59" s="13" t="s">
        <v>133</v>
      </c>
      <c r="D59" s="13">
        <v>13</v>
      </c>
      <c r="E59" s="13">
        <v>12</v>
      </c>
      <c r="F59" s="13">
        <v>2001</v>
      </c>
      <c r="G59" s="2">
        <v>3</v>
      </c>
      <c r="H59" s="4">
        <v>52</v>
      </c>
      <c r="I59" s="1" t="s">
        <v>12</v>
      </c>
      <c r="J59" s="1" t="s">
        <v>212</v>
      </c>
      <c r="K59" s="9">
        <v>10</v>
      </c>
    </row>
    <row r="60" spans="1:11" ht="15">
      <c r="A60" s="13" t="s">
        <v>134</v>
      </c>
      <c r="B60" s="13" t="s">
        <v>135</v>
      </c>
      <c r="C60" s="13" t="s">
        <v>41</v>
      </c>
      <c r="D60" s="13">
        <v>31</v>
      </c>
      <c r="E60" s="13">
        <v>10</v>
      </c>
      <c r="F60" s="13">
        <v>2000</v>
      </c>
      <c r="G60" s="2">
        <v>3</v>
      </c>
      <c r="H60" s="4">
        <v>52</v>
      </c>
      <c r="I60" s="1" t="s">
        <v>12</v>
      </c>
      <c r="J60" s="1" t="s">
        <v>179</v>
      </c>
      <c r="K60" s="9">
        <v>10</v>
      </c>
    </row>
    <row r="61" spans="1:11" ht="15">
      <c r="A61" s="13" t="s">
        <v>136</v>
      </c>
      <c r="B61" s="13" t="s">
        <v>55</v>
      </c>
      <c r="C61" s="13" t="s">
        <v>24</v>
      </c>
      <c r="D61" s="13">
        <v>30</v>
      </c>
      <c r="E61" s="13">
        <v>1</v>
      </c>
      <c r="F61" s="13">
        <v>2001</v>
      </c>
      <c r="G61" s="2">
        <v>3</v>
      </c>
      <c r="H61" s="4">
        <v>52</v>
      </c>
      <c r="I61" s="1" t="s">
        <v>12</v>
      </c>
      <c r="J61" s="1" t="s">
        <v>196</v>
      </c>
      <c r="K61" s="9">
        <v>10</v>
      </c>
    </row>
    <row r="62" spans="1:11" ht="15">
      <c r="A62" s="13" t="s">
        <v>137</v>
      </c>
      <c r="B62" s="13" t="s">
        <v>70</v>
      </c>
      <c r="C62" s="13" t="s">
        <v>24</v>
      </c>
      <c r="D62" s="13">
        <v>20</v>
      </c>
      <c r="E62" s="13">
        <v>11</v>
      </c>
      <c r="F62" s="13">
        <v>2000</v>
      </c>
      <c r="G62" s="2">
        <v>3</v>
      </c>
      <c r="H62" s="4">
        <v>52</v>
      </c>
      <c r="I62" s="1" t="s">
        <v>12</v>
      </c>
      <c r="J62" s="1" t="s">
        <v>200</v>
      </c>
      <c r="K62" s="9">
        <v>10</v>
      </c>
    </row>
    <row r="63" spans="1:11" ht="15">
      <c r="A63" s="13" t="s">
        <v>138</v>
      </c>
      <c r="B63" s="13" t="s">
        <v>139</v>
      </c>
      <c r="C63" s="13" t="s">
        <v>140</v>
      </c>
      <c r="D63" s="13">
        <v>7</v>
      </c>
      <c r="E63" s="13">
        <v>1</v>
      </c>
      <c r="F63" s="13">
        <v>2001</v>
      </c>
      <c r="G63" s="2">
        <v>3</v>
      </c>
      <c r="H63" s="4">
        <v>52</v>
      </c>
      <c r="I63" s="1" t="s">
        <v>12</v>
      </c>
      <c r="J63" s="1" t="s">
        <v>207</v>
      </c>
      <c r="K63" s="9">
        <v>10</v>
      </c>
    </row>
    <row r="64" spans="1:11" ht="15">
      <c r="A64" s="13" t="s">
        <v>141</v>
      </c>
      <c r="B64" s="13" t="s">
        <v>55</v>
      </c>
      <c r="C64" s="13" t="s">
        <v>71</v>
      </c>
      <c r="D64" s="13">
        <v>15</v>
      </c>
      <c r="E64" s="13">
        <v>6</v>
      </c>
      <c r="F64" s="13">
        <v>2001</v>
      </c>
      <c r="G64" s="2">
        <v>3</v>
      </c>
      <c r="H64" s="4">
        <v>52</v>
      </c>
      <c r="I64" s="2" t="s">
        <v>176</v>
      </c>
      <c r="J64" s="1" t="s">
        <v>208</v>
      </c>
      <c r="K64" s="9">
        <v>10</v>
      </c>
    </row>
    <row r="65" spans="1:11" ht="15">
      <c r="A65" s="13" t="s">
        <v>22</v>
      </c>
      <c r="B65" s="13" t="s">
        <v>34</v>
      </c>
      <c r="C65" s="13" t="s">
        <v>142</v>
      </c>
      <c r="D65" s="13">
        <v>29</v>
      </c>
      <c r="E65" s="13">
        <v>6</v>
      </c>
      <c r="F65" s="13">
        <v>2001</v>
      </c>
      <c r="G65" s="2">
        <v>3</v>
      </c>
      <c r="H65" s="4">
        <v>52</v>
      </c>
      <c r="I65" s="1" t="s">
        <v>12</v>
      </c>
      <c r="J65" s="1" t="s">
        <v>184</v>
      </c>
      <c r="K65" s="9">
        <v>10</v>
      </c>
    </row>
    <row r="66" spans="1:11" ht="15">
      <c r="A66" s="13" t="s">
        <v>143</v>
      </c>
      <c r="B66" s="13" t="s">
        <v>80</v>
      </c>
      <c r="C66" s="13" t="s">
        <v>144</v>
      </c>
      <c r="D66" s="13">
        <v>28</v>
      </c>
      <c r="E66" s="13">
        <v>11</v>
      </c>
      <c r="F66" s="13">
        <v>2001</v>
      </c>
      <c r="G66" s="2">
        <v>3</v>
      </c>
      <c r="H66" s="4">
        <v>52</v>
      </c>
      <c r="I66" s="2" t="s">
        <v>176</v>
      </c>
      <c r="J66" s="58" t="s">
        <v>485</v>
      </c>
      <c r="K66" s="9">
        <v>10</v>
      </c>
    </row>
    <row r="67" spans="1:11" ht="15">
      <c r="A67" s="13" t="s">
        <v>145</v>
      </c>
      <c r="B67" s="13" t="s">
        <v>146</v>
      </c>
      <c r="C67" s="13" t="s">
        <v>24</v>
      </c>
      <c r="D67" s="13">
        <v>16</v>
      </c>
      <c r="E67" s="13">
        <v>10</v>
      </c>
      <c r="F67" s="13">
        <v>2000</v>
      </c>
      <c r="G67" s="1">
        <v>1</v>
      </c>
      <c r="H67" s="4">
        <v>52</v>
      </c>
      <c r="I67" s="1" t="s">
        <v>12</v>
      </c>
      <c r="J67" s="1" t="s">
        <v>199</v>
      </c>
      <c r="K67" s="9">
        <v>11</v>
      </c>
    </row>
    <row r="68" spans="1:11" ht="15">
      <c r="A68" s="13" t="s">
        <v>147</v>
      </c>
      <c r="B68" s="13" t="s">
        <v>118</v>
      </c>
      <c r="C68" s="13" t="s">
        <v>15</v>
      </c>
      <c r="D68" s="13">
        <v>2</v>
      </c>
      <c r="E68" s="13">
        <v>3</v>
      </c>
      <c r="F68" s="13">
        <v>2000</v>
      </c>
      <c r="G68" s="1">
        <v>2</v>
      </c>
      <c r="H68" s="4">
        <v>52</v>
      </c>
      <c r="I68" s="1" t="s">
        <v>12</v>
      </c>
      <c r="J68" s="1" t="s">
        <v>209</v>
      </c>
      <c r="K68" s="9">
        <v>11</v>
      </c>
    </row>
    <row r="69" spans="1:11" ht="15">
      <c r="A69" s="14" t="s">
        <v>148</v>
      </c>
      <c r="B69" s="14" t="s">
        <v>70</v>
      </c>
      <c r="C69" s="14" t="s">
        <v>94</v>
      </c>
      <c r="D69" s="14">
        <v>29</v>
      </c>
      <c r="E69" s="14">
        <v>9</v>
      </c>
      <c r="F69" s="14">
        <v>2000</v>
      </c>
      <c r="G69" s="1">
        <v>2</v>
      </c>
      <c r="H69" s="5">
        <v>52</v>
      </c>
      <c r="I69" s="2" t="s">
        <v>12</v>
      </c>
      <c r="J69" s="2" t="s">
        <v>178</v>
      </c>
      <c r="K69" s="10">
        <v>11</v>
      </c>
    </row>
    <row r="70" spans="1:11" ht="15">
      <c r="A70" s="13" t="s">
        <v>149</v>
      </c>
      <c r="B70" s="13" t="s">
        <v>118</v>
      </c>
      <c r="C70" s="13" t="s">
        <v>150</v>
      </c>
      <c r="D70" s="13">
        <v>30</v>
      </c>
      <c r="E70" s="13">
        <v>12</v>
      </c>
      <c r="F70" s="13">
        <v>2000</v>
      </c>
      <c r="G70" s="1">
        <v>2</v>
      </c>
      <c r="H70" s="4">
        <v>52</v>
      </c>
      <c r="I70" s="1" t="s">
        <v>12</v>
      </c>
      <c r="J70" s="1" t="s">
        <v>195</v>
      </c>
      <c r="K70" s="9">
        <v>11</v>
      </c>
    </row>
    <row r="71" spans="1:11" ht="15">
      <c r="A71" s="14" t="s">
        <v>151</v>
      </c>
      <c r="B71" s="14" t="s">
        <v>114</v>
      </c>
      <c r="C71" s="14" t="s">
        <v>24</v>
      </c>
      <c r="D71" s="14">
        <v>17</v>
      </c>
      <c r="E71" s="14">
        <v>2</v>
      </c>
      <c r="F71" s="14">
        <v>2001</v>
      </c>
      <c r="G71" s="1">
        <v>2</v>
      </c>
      <c r="H71" s="5">
        <v>52</v>
      </c>
      <c r="I71" s="2" t="s">
        <v>12</v>
      </c>
      <c r="J71" s="2" t="s">
        <v>179</v>
      </c>
      <c r="K71" s="10">
        <v>11</v>
      </c>
    </row>
    <row r="72" spans="1:11" ht="15">
      <c r="A72" s="13" t="s">
        <v>152</v>
      </c>
      <c r="B72" s="13" t="s">
        <v>77</v>
      </c>
      <c r="C72" s="13" t="s">
        <v>65</v>
      </c>
      <c r="D72" s="13">
        <v>3</v>
      </c>
      <c r="E72" s="13">
        <v>5</v>
      </c>
      <c r="F72" s="13">
        <v>2000</v>
      </c>
      <c r="G72" s="1">
        <v>2</v>
      </c>
      <c r="H72" s="4">
        <v>52</v>
      </c>
      <c r="I72" s="1" t="s">
        <v>12</v>
      </c>
      <c r="J72" s="1" t="s">
        <v>178</v>
      </c>
      <c r="K72" s="9">
        <v>11</v>
      </c>
    </row>
    <row r="73" spans="1:11" ht="15">
      <c r="A73" s="13" t="s">
        <v>63</v>
      </c>
      <c r="B73" s="13" t="s">
        <v>118</v>
      </c>
      <c r="C73" s="13" t="s">
        <v>62</v>
      </c>
      <c r="D73" s="13">
        <v>27</v>
      </c>
      <c r="E73" s="13">
        <v>5</v>
      </c>
      <c r="F73" s="13">
        <v>2000</v>
      </c>
      <c r="G73" s="1">
        <v>2</v>
      </c>
      <c r="H73" s="4">
        <v>52</v>
      </c>
      <c r="I73" s="1" t="s">
        <v>12</v>
      </c>
      <c r="J73" s="1" t="s">
        <v>200</v>
      </c>
      <c r="K73" s="9">
        <v>11</v>
      </c>
    </row>
    <row r="74" spans="1:11" ht="15">
      <c r="A74" s="13" t="s">
        <v>153</v>
      </c>
      <c r="B74" s="13" t="s">
        <v>118</v>
      </c>
      <c r="C74" s="13" t="s">
        <v>150</v>
      </c>
      <c r="D74" s="13">
        <v>1</v>
      </c>
      <c r="E74" s="13">
        <v>11</v>
      </c>
      <c r="F74" s="13">
        <v>2000</v>
      </c>
      <c r="G74" s="1">
        <v>2</v>
      </c>
      <c r="H74" s="4">
        <v>52</v>
      </c>
      <c r="I74" s="1" t="s">
        <v>12</v>
      </c>
      <c r="J74" s="1" t="s">
        <v>184</v>
      </c>
      <c r="K74" s="9">
        <v>11</v>
      </c>
    </row>
    <row r="75" spans="1:11" ht="15">
      <c r="A75" s="13" t="s">
        <v>154</v>
      </c>
      <c r="B75" s="13" t="s">
        <v>155</v>
      </c>
      <c r="C75" s="13" t="s">
        <v>30</v>
      </c>
      <c r="D75" s="13">
        <v>26</v>
      </c>
      <c r="E75" s="13">
        <v>10</v>
      </c>
      <c r="F75" s="13">
        <v>2000</v>
      </c>
      <c r="G75" s="1">
        <v>2</v>
      </c>
      <c r="H75" s="4">
        <v>52</v>
      </c>
      <c r="I75" s="1" t="s">
        <v>12</v>
      </c>
      <c r="J75" s="1" t="s">
        <v>196</v>
      </c>
      <c r="K75" s="9">
        <v>11</v>
      </c>
    </row>
    <row r="76" spans="1:11" ht="15">
      <c r="A76" s="14" t="s">
        <v>93</v>
      </c>
      <c r="B76" s="14" t="s">
        <v>77</v>
      </c>
      <c r="C76" s="14" t="s">
        <v>62</v>
      </c>
      <c r="D76" s="14">
        <v>22</v>
      </c>
      <c r="E76" s="14">
        <v>12</v>
      </c>
      <c r="F76" s="14">
        <v>1999</v>
      </c>
      <c r="G76" s="1">
        <v>2</v>
      </c>
      <c r="H76" s="5">
        <v>52</v>
      </c>
      <c r="I76" s="2" t="s">
        <v>177</v>
      </c>
      <c r="J76" s="2" t="s">
        <v>210</v>
      </c>
      <c r="K76" s="10">
        <v>11</v>
      </c>
    </row>
    <row r="77" spans="1:11" ht="15">
      <c r="A77" s="13" t="s">
        <v>156</v>
      </c>
      <c r="B77" s="13" t="s">
        <v>157</v>
      </c>
      <c r="C77" s="13" t="s">
        <v>158</v>
      </c>
      <c r="D77" s="13">
        <v>25</v>
      </c>
      <c r="E77" s="13">
        <v>3</v>
      </c>
      <c r="F77" s="13">
        <v>2000</v>
      </c>
      <c r="G77" s="1">
        <v>3</v>
      </c>
      <c r="H77" s="4">
        <v>52</v>
      </c>
      <c r="I77" s="1" t="s">
        <v>12</v>
      </c>
      <c r="J77" s="1" t="s">
        <v>179</v>
      </c>
      <c r="K77" s="9">
        <v>11</v>
      </c>
    </row>
    <row r="78" spans="1:11" ht="15">
      <c r="A78" s="13" t="s">
        <v>159</v>
      </c>
      <c r="B78" s="13" t="s">
        <v>45</v>
      </c>
      <c r="C78" s="13" t="s">
        <v>65</v>
      </c>
      <c r="D78" s="57">
        <v>25</v>
      </c>
      <c r="E78" s="57">
        <v>4</v>
      </c>
      <c r="F78" s="57">
        <v>2000</v>
      </c>
      <c r="G78" s="1">
        <v>3</v>
      </c>
      <c r="H78" s="4">
        <v>52</v>
      </c>
      <c r="I78" s="1" t="s">
        <v>12</v>
      </c>
      <c r="J78" s="1" t="s">
        <v>200</v>
      </c>
      <c r="K78" s="9">
        <v>11</v>
      </c>
    </row>
    <row r="79" spans="1:11" ht="15">
      <c r="A79" s="14" t="s">
        <v>160</v>
      </c>
      <c r="B79" s="14" t="s">
        <v>127</v>
      </c>
      <c r="C79" s="14" t="s">
        <v>48</v>
      </c>
      <c r="D79" s="14">
        <v>2</v>
      </c>
      <c r="E79" s="14">
        <v>6</v>
      </c>
      <c r="F79" s="14">
        <v>2000</v>
      </c>
      <c r="G79" s="1">
        <v>3</v>
      </c>
      <c r="H79" s="5">
        <v>52</v>
      </c>
      <c r="I79" s="2" t="s">
        <v>12</v>
      </c>
      <c r="J79" s="2" t="s">
        <v>178</v>
      </c>
      <c r="K79" s="10">
        <v>11</v>
      </c>
    </row>
    <row r="80" spans="1:11" ht="15">
      <c r="A80" s="13" t="s">
        <v>161</v>
      </c>
      <c r="B80" s="13" t="s">
        <v>162</v>
      </c>
      <c r="C80" s="13" t="s">
        <v>71</v>
      </c>
      <c r="D80" s="13">
        <v>19</v>
      </c>
      <c r="E80" s="13">
        <v>9</v>
      </c>
      <c r="F80" s="13">
        <v>2000</v>
      </c>
      <c r="G80" s="1">
        <v>3</v>
      </c>
      <c r="H80" s="4">
        <v>52</v>
      </c>
      <c r="I80" s="1" t="s">
        <v>12</v>
      </c>
      <c r="J80" s="1" t="s">
        <v>192</v>
      </c>
      <c r="K80" s="9">
        <v>11</v>
      </c>
    </row>
    <row r="81" spans="1:11" ht="15">
      <c r="A81" s="13" t="s">
        <v>163</v>
      </c>
      <c r="B81" s="13" t="s">
        <v>164</v>
      </c>
      <c r="C81" s="13" t="s">
        <v>165</v>
      </c>
      <c r="D81" s="13">
        <v>11</v>
      </c>
      <c r="E81" s="13">
        <v>2</v>
      </c>
      <c r="F81" s="13">
        <v>2000</v>
      </c>
      <c r="G81" s="1">
        <v>3</v>
      </c>
      <c r="H81" s="7">
        <v>52</v>
      </c>
      <c r="I81" s="3" t="s">
        <v>12</v>
      </c>
      <c r="J81" s="15" t="s">
        <v>211</v>
      </c>
      <c r="K81" s="10">
        <v>11</v>
      </c>
    </row>
    <row r="82" spans="1:11" ht="15">
      <c r="A82" s="13" t="s">
        <v>166</v>
      </c>
      <c r="B82" s="13" t="s">
        <v>118</v>
      </c>
      <c r="C82" s="13" t="s">
        <v>65</v>
      </c>
      <c r="D82" s="13">
        <v>9</v>
      </c>
      <c r="E82" s="13">
        <v>7</v>
      </c>
      <c r="F82" s="13">
        <v>2000</v>
      </c>
      <c r="G82" s="1">
        <v>3</v>
      </c>
      <c r="H82" s="4">
        <v>52</v>
      </c>
      <c r="I82" s="1" t="s">
        <v>12</v>
      </c>
      <c r="J82" s="1" t="s">
        <v>199</v>
      </c>
      <c r="K82" s="9">
        <v>11</v>
      </c>
    </row>
    <row r="83" spans="1:11" ht="15">
      <c r="A83" s="13" t="s">
        <v>167</v>
      </c>
      <c r="B83" s="13" t="s">
        <v>168</v>
      </c>
      <c r="C83" s="13" t="s">
        <v>65</v>
      </c>
      <c r="D83" s="13">
        <v>8</v>
      </c>
      <c r="E83" s="13">
        <v>3</v>
      </c>
      <c r="F83" s="13">
        <v>2001</v>
      </c>
      <c r="G83" s="1">
        <v>3</v>
      </c>
      <c r="H83" s="4">
        <v>52</v>
      </c>
      <c r="I83" s="1" t="s">
        <v>12</v>
      </c>
      <c r="J83" s="1" t="s">
        <v>455</v>
      </c>
      <c r="K83" s="9">
        <v>11</v>
      </c>
    </row>
    <row r="84" spans="1:11" ht="15">
      <c r="A84" s="13" t="s">
        <v>169</v>
      </c>
      <c r="B84" s="13" t="s">
        <v>170</v>
      </c>
      <c r="C84" s="13" t="s">
        <v>171</v>
      </c>
      <c r="D84" s="13">
        <v>22</v>
      </c>
      <c r="E84" s="13">
        <v>9</v>
      </c>
      <c r="F84" s="13">
        <v>2000</v>
      </c>
      <c r="G84" s="1">
        <v>3</v>
      </c>
      <c r="H84" s="4">
        <v>52</v>
      </c>
      <c r="I84" s="1" t="s">
        <v>12</v>
      </c>
      <c r="J84" s="1" t="s">
        <v>184</v>
      </c>
      <c r="K84" s="9">
        <v>11</v>
      </c>
    </row>
    <row r="85" spans="1:11" ht="15">
      <c r="A85" s="13" t="s">
        <v>172</v>
      </c>
      <c r="B85" s="13" t="s">
        <v>129</v>
      </c>
      <c r="C85" s="13" t="s">
        <v>38</v>
      </c>
      <c r="D85" s="13">
        <v>16</v>
      </c>
      <c r="E85" s="13">
        <v>8</v>
      </c>
      <c r="F85" s="13">
        <v>2000</v>
      </c>
      <c r="G85" s="1">
        <v>3</v>
      </c>
      <c r="H85" s="4">
        <v>52</v>
      </c>
      <c r="I85" s="1" t="s">
        <v>12</v>
      </c>
      <c r="J85" s="1" t="s">
        <v>207</v>
      </c>
      <c r="K85" s="9">
        <v>11</v>
      </c>
    </row>
    <row r="86" spans="1:11" ht="15">
      <c r="A86" s="14" t="s">
        <v>173</v>
      </c>
      <c r="B86" s="14" t="s">
        <v>82</v>
      </c>
      <c r="C86" s="14" t="s">
        <v>24</v>
      </c>
      <c r="D86" s="14">
        <v>1</v>
      </c>
      <c r="E86" s="14">
        <v>9</v>
      </c>
      <c r="F86" s="14">
        <v>2000</v>
      </c>
      <c r="G86" s="1">
        <v>3</v>
      </c>
      <c r="H86" s="5">
        <v>52</v>
      </c>
      <c r="I86" s="2" t="s">
        <v>12</v>
      </c>
      <c r="J86" s="2" t="s">
        <v>207</v>
      </c>
      <c r="K86" s="10">
        <v>11</v>
      </c>
    </row>
    <row r="87" spans="1:11" ht="15">
      <c r="A87" s="14" t="s">
        <v>174</v>
      </c>
      <c r="B87" s="14" t="s">
        <v>175</v>
      </c>
      <c r="C87" s="14" t="s">
        <v>150</v>
      </c>
      <c r="D87" s="14">
        <v>30</v>
      </c>
      <c r="E87" s="14">
        <v>9</v>
      </c>
      <c r="F87" s="14">
        <v>2000</v>
      </c>
      <c r="G87" s="1">
        <v>3</v>
      </c>
      <c r="H87" s="5">
        <v>52</v>
      </c>
      <c r="I87" s="2" t="s">
        <v>12</v>
      </c>
      <c r="J87" s="2" t="s">
        <v>194</v>
      </c>
      <c r="K87" s="10">
        <v>11</v>
      </c>
    </row>
    <row r="88" spans="1:11" ht="15">
      <c r="A88" s="16" t="s">
        <v>213</v>
      </c>
      <c r="B88" s="16" t="s">
        <v>214</v>
      </c>
      <c r="C88" s="16" t="s">
        <v>15</v>
      </c>
      <c r="D88" s="16">
        <v>3</v>
      </c>
      <c r="E88" s="16">
        <v>1</v>
      </c>
      <c r="F88" s="16">
        <v>2001</v>
      </c>
      <c r="G88" s="17">
        <v>2</v>
      </c>
      <c r="H88" s="17">
        <v>63</v>
      </c>
      <c r="I88" s="16" t="s">
        <v>215</v>
      </c>
      <c r="J88" s="16" t="s">
        <v>216</v>
      </c>
      <c r="K88" s="17">
        <v>11</v>
      </c>
    </row>
    <row r="89" spans="1:11" ht="15">
      <c r="A89" s="16" t="s">
        <v>217</v>
      </c>
      <c r="B89" s="16" t="s">
        <v>218</v>
      </c>
      <c r="C89" s="16" t="s">
        <v>219</v>
      </c>
      <c r="D89" s="16">
        <v>30</v>
      </c>
      <c r="E89" s="16">
        <v>7</v>
      </c>
      <c r="F89" s="16">
        <v>2000</v>
      </c>
      <c r="G89" s="17">
        <v>3</v>
      </c>
      <c r="H89" s="17">
        <v>52</v>
      </c>
      <c r="I89" s="16" t="s">
        <v>220</v>
      </c>
      <c r="J89" s="16" t="s">
        <v>221</v>
      </c>
      <c r="K89" s="17">
        <v>11</v>
      </c>
    </row>
    <row r="90" spans="1:11" ht="15">
      <c r="A90" s="18" t="s">
        <v>222</v>
      </c>
      <c r="B90" s="18" t="s">
        <v>45</v>
      </c>
      <c r="C90" s="18" t="s">
        <v>150</v>
      </c>
      <c r="D90" s="18">
        <v>21</v>
      </c>
      <c r="E90" s="18">
        <v>10</v>
      </c>
      <c r="F90" s="18">
        <v>2004</v>
      </c>
      <c r="G90" s="19">
        <v>2</v>
      </c>
      <c r="H90" s="20">
        <v>24</v>
      </c>
      <c r="I90" s="21" t="s">
        <v>223</v>
      </c>
      <c r="J90" s="22" t="s">
        <v>224</v>
      </c>
      <c r="K90" s="20">
        <v>7</v>
      </c>
    </row>
    <row r="91" spans="1:11" ht="15">
      <c r="A91" s="18" t="s">
        <v>225</v>
      </c>
      <c r="B91" s="18" t="s">
        <v>118</v>
      </c>
      <c r="C91" s="18" t="s">
        <v>62</v>
      </c>
      <c r="D91" s="18">
        <v>22</v>
      </c>
      <c r="E91" s="18">
        <v>8</v>
      </c>
      <c r="F91" s="18">
        <v>2004</v>
      </c>
      <c r="G91" s="19">
        <v>2</v>
      </c>
      <c r="H91" s="20">
        <v>24</v>
      </c>
      <c r="I91" s="21" t="s">
        <v>226</v>
      </c>
      <c r="J91" s="22" t="s">
        <v>227</v>
      </c>
      <c r="K91" s="20">
        <v>7</v>
      </c>
    </row>
    <row r="92" spans="1:11" ht="15">
      <c r="A92" s="18" t="s">
        <v>228</v>
      </c>
      <c r="B92" s="18" t="s">
        <v>45</v>
      </c>
      <c r="C92" s="18" t="s">
        <v>18</v>
      </c>
      <c r="D92" s="18">
        <v>17</v>
      </c>
      <c r="E92" s="18">
        <v>5</v>
      </c>
      <c r="F92" s="18">
        <v>2004</v>
      </c>
      <c r="G92" s="19">
        <v>3</v>
      </c>
      <c r="H92" s="20">
        <v>24</v>
      </c>
      <c r="I92" s="21" t="s">
        <v>223</v>
      </c>
      <c r="J92" s="22" t="s">
        <v>229</v>
      </c>
      <c r="K92" s="20">
        <v>7</v>
      </c>
    </row>
    <row r="93" spans="1:11" ht="15">
      <c r="A93" s="18" t="s">
        <v>230</v>
      </c>
      <c r="B93" s="18" t="s">
        <v>231</v>
      </c>
      <c r="C93" s="18" t="s">
        <v>232</v>
      </c>
      <c r="D93" s="18">
        <v>24</v>
      </c>
      <c r="E93" s="18">
        <v>6</v>
      </c>
      <c r="F93" s="18">
        <v>2004</v>
      </c>
      <c r="G93" s="19">
        <v>3</v>
      </c>
      <c r="H93" s="20">
        <v>24</v>
      </c>
      <c r="I93" s="21" t="s">
        <v>223</v>
      </c>
      <c r="J93" s="22" t="s">
        <v>233</v>
      </c>
      <c r="K93" s="20">
        <v>7</v>
      </c>
    </row>
    <row r="94" spans="1:11" ht="15">
      <c r="A94" s="18" t="s">
        <v>234</v>
      </c>
      <c r="B94" s="18" t="s">
        <v>11</v>
      </c>
      <c r="C94" s="18" t="s">
        <v>219</v>
      </c>
      <c r="D94" s="18">
        <v>6</v>
      </c>
      <c r="E94" s="18">
        <v>12</v>
      </c>
      <c r="F94" s="18">
        <v>2002</v>
      </c>
      <c r="G94" s="19">
        <v>2</v>
      </c>
      <c r="H94" s="20">
        <v>24</v>
      </c>
      <c r="I94" s="21" t="s">
        <v>223</v>
      </c>
      <c r="J94" s="22" t="s">
        <v>229</v>
      </c>
      <c r="K94" s="20">
        <v>8</v>
      </c>
    </row>
    <row r="95" spans="1:11" ht="15">
      <c r="A95" s="18" t="s">
        <v>235</v>
      </c>
      <c r="B95" s="18" t="s">
        <v>20</v>
      </c>
      <c r="C95" s="18" t="s">
        <v>97</v>
      </c>
      <c r="D95" s="18">
        <v>19</v>
      </c>
      <c r="E95" s="18">
        <v>7</v>
      </c>
      <c r="F95" s="18">
        <v>2003</v>
      </c>
      <c r="G95" s="19">
        <v>2</v>
      </c>
      <c r="H95" s="20">
        <v>24</v>
      </c>
      <c r="I95" s="21" t="s">
        <v>223</v>
      </c>
      <c r="J95" s="22" t="s">
        <v>229</v>
      </c>
      <c r="K95" s="20">
        <v>8</v>
      </c>
    </row>
    <row r="96" spans="1:11" ht="15">
      <c r="A96" s="18" t="s">
        <v>236</v>
      </c>
      <c r="B96" s="18" t="s">
        <v>139</v>
      </c>
      <c r="C96" s="18" t="s">
        <v>232</v>
      </c>
      <c r="D96" s="18">
        <v>11</v>
      </c>
      <c r="E96" s="18">
        <v>8</v>
      </c>
      <c r="F96" s="18">
        <v>2003</v>
      </c>
      <c r="G96" s="19">
        <v>2</v>
      </c>
      <c r="H96" s="20">
        <v>24</v>
      </c>
      <c r="I96" s="21" t="s">
        <v>226</v>
      </c>
      <c r="J96" s="22" t="s">
        <v>227</v>
      </c>
      <c r="K96" s="20">
        <v>8</v>
      </c>
    </row>
    <row r="97" spans="1:11" ht="15">
      <c r="A97" s="18" t="s">
        <v>237</v>
      </c>
      <c r="B97" s="18" t="s">
        <v>238</v>
      </c>
      <c r="C97" s="18" t="s">
        <v>239</v>
      </c>
      <c r="D97" s="18">
        <v>28</v>
      </c>
      <c r="E97" s="18">
        <v>5</v>
      </c>
      <c r="F97" s="18">
        <v>2003</v>
      </c>
      <c r="G97" s="19">
        <v>2</v>
      </c>
      <c r="H97" s="20">
        <v>24</v>
      </c>
      <c r="I97" s="21" t="s">
        <v>223</v>
      </c>
      <c r="J97" s="22" t="s">
        <v>229</v>
      </c>
      <c r="K97" s="20">
        <v>8</v>
      </c>
    </row>
    <row r="98" spans="1:11" ht="15">
      <c r="A98" s="18" t="s">
        <v>240</v>
      </c>
      <c r="B98" s="18" t="s">
        <v>127</v>
      </c>
      <c r="C98" s="18" t="s">
        <v>241</v>
      </c>
      <c r="D98" s="18">
        <v>24</v>
      </c>
      <c r="E98" s="18">
        <v>1</v>
      </c>
      <c r="F98" s="18">
        <v>2003</v>
      </c>
      <c r="G98" s="19">
        <v>3</v>
      </c>
      <c r="H98" s="20">
        <v>24</v>
      </c>
      <c r="I98" s="21" t="s">
        <v>223</v>
      </c>
      <c r="J98" s="22" t="s">
        <v>242</v>
      </c>
      <c r="K98" s="20">
        <v>8</v>
      </c>
    </row>
    <row r="99" spans="1:11" ht="15">
      <c r="A99" s="18" t="s">
        <v>243</v>
      </c>
      <c r="B99" s="18" t="s">
        <v>244</v>
      </c>
      <c r="C99" s="18" t="s">
        <v>245</v>
      </c>
      <c r="D99" s="18">
        <v>8</v>
      </c>
      <c r="E99" s="18">
        <v>1</v>
      </c>
      <c r="F99" s="18">
        <v>2002</v>
      </c>
      <c r="G99" s="19">
        <v>3</v>
      </c>
      <c r="H99" s="20">
        <v>24</v>
      </c>
      <c r="I99" s="21" t="s">
        <v>223</v>
      </c>
      <c r="J99" s="22" t="s">
        <v>246</v>
      </c>
      <c r="K99" s="20">
        <v>9</v>
      </c>
    </row>
    <row r="100" spans="1:11" ht="15">
      <c r="A100" s="18" t="s">
        <v>247</v>
      </c>
      <c r="B100" s="18" t="s">
        <v>112</v>
      </c>
      <c r="C100" s="18" t="s">
        <v>65</v>
      </c>
      <c r="D100" s="18">
        <v>27</v>
      </c>
      <c r="E100" s="18">
        <v>8</v>
      </c>
      <c r="F100" s="18">
        <v>2002</v>
      </c>
      <c r="G100" s="19">
        <v>3</v>
      </c>
      <c r="H100" s="20">
        <v>24</v>
      </c>
      <c r="I100" s="21" t="s">
        <v>223</v>
      </c>
      <c r="J100" s="22" t="s">
        <v>229</v>
      </c>
      <c r="K100" s="20">
        <v>9</v>
      </c>
    </row>
    <row r="101" spans="1:11" ht="15">
      <c r="A101" s="18" t="s">
        <v>132</v>
      </c>
      <c r="B101" s="18" t="s">
        <v>77</v>
      </c>
      <c r="C101" s="18" t="s">
        <v>24</v>
      </c>
      <c r="D101" s="18">
        <v>16</v>
      </c>
      <c r="E101" s="18">
        <v>11</v>
      </c>
      <c r="F101" s="18">
        <v>2001</v>
      </c>
      <c r="G101" s="19">
        <v>3</v>
      </c>
      <c r="H101" s="20">
        <v>24</v>
      </c>
      <c r="I101" s="21" t="s">
        <v>223</v>
      </c>
      <c r="J101" s="22" t="s">
        <v>248</v>
      </c>
      <c r="K101" s="20">
        <v>10</v>
      </c>
    </row>
    <row r="102" spans="1:11" ht="15">
      <c r="A102" s="18" t="s">
        <v>249</v>
      </c>
      <c r="B102" s="18" t="s">
        <v>250</v>
      </c>
      <c r="C102" s="18" t="s">
        <v>92</v>
      </c>
      <c r="D102" s="18">
        <v>26</v>
      </c>
      <c r="E102" s="18">
        <v>11</v>
      </c>
      <c r="F102" s="18">
        <v>2001</v>
      </c>
      <c r="G102" s="19">
        <v>3</v>
      </c>
      <c r="H102" s="20">
        <v>24</v>
      </c>
      <c r="I102" s="21" t="s">
        <v>223</v>
      </c>
      <c r="J102" s="22" t="s">
        <v>229</v>
      </c>
      <c r="K102" s="20">
        <v>10</v>
      </c>
    </row>
    <row r="103" spans="1:11" ht="15">
      <c r="A103" s="18" t="s">
        <v>251</v>
      </c>
      <c r="B103" s="18" t="s">
        <v>73</v>
      </c>
      <c r="C103" s="18" t="s">
        <v>252</v>
      </c>
      <c r="D103" s="18">
        <v>16</v>
      </c>
      <c r="E103" s="18">
        <v>11</v>
      </c>
      <c r="F103" s="18">
        <v>2001</v>
      </c>
      <c r="G103" s="19">
        <v>3</v>
      </c>
      <c r="H103" s="20">
        <v>24</v>
      </c>
      <c r="I103" s="21" t="s">
        <v>223</v>
      </c>
      <c r="J103" s="21" t="s">
        <v>248</v>
      </c>
      <c r="K103" s="20">
        <v>10</v>
      </c>
    </row>
    <row r="104" spans="1:11" ht="15">
      <c r="A104" s="18" t="s">
        <v>253</v>
      </c>
      <c r="B104" s="18" t="s">
        <v>254</v>
      </c>
      <c r="C104" s="18" t="s">
        <v>24</v>
      </c>
      <c r="D104" s="18">
        <v>29</v>
      </c>
      <c r="E104" s="18">
        <v>3</v>
      </c>
      <c r="F104" s="18">
        <v>2001</v>
      </c>
      <c r="G104" s="19">
        <v>3</v>
      </c>
      <c r="H104" s="20">
        <v>24</v>
      </c>
      <c r="I104" s="21" t="s">
        <v>223</v>
      </c>
      <c r="J104" s="22" t="s">
        <v>248</v>
      </c>
      <c r="K104" s="20">
        <v>10</v>
      </c>
    </row>
    <row r="105" spans="1:11" ht="15">
      <c r="A105" s="18" t="s">
        <v>255</v>
      </c>
      <c r="B105" s="18" t="s">
        <v>175</v>
      </c>
      <c r="C105" s="18" t="s">
        <v>24</v>
      </c>
      <c r="D105" s="18">
        <v>7</v>
      </c>
      <c r="E105" s="18">
        <v>9</v>
      </c>
      <c r="F105" s="18">
        <v>2000</v>
      </c>
      <c r="G105" s="19">
        <v>2</v>
      </c>
      <c r="H105" s="20">
        <v>24</v>
      </c>
      <c r="I105" s="21" t="s">
        <v>223</v>
      </c>
      <c r="J105" s="22" t="s">
        <v>248</v>
      </c>
      <c r="K105" s="20">
        <v>11</v>
      </c>
    </row>
    <row r="106" spans="1:11" ht="15">
      <c r="A106" s="18" t="s">
        <v>256</v>
      </c>
      <c r="B106" s="18" t="s">
        <v>257</v>
      </c>
      <c r="C106" s="18" t="s">
        <v>258</v>
      </c>
      <c r="D106" s="18">
        <v>27</v>
      </c>
      <c r="E106" s="18">
        <v>3</v>
      </c>
      <c r="F106" s="18">
        <v>2000</v>
      </c>
      <c r="G106" s="19">
        <v>2</v>
      </c>
      <c r="H106" s="20">
        <v>24</v>
      </c>
      <c r="I106" s="21" t="s">
        <v>223</v>
      </c>
      <c r="J106" s="22" t="s">
        <v>248</v>
      </c>
      <c r="K106" s="20">
        <v>11</v>
      </c>
    </row>
    <row r="107" spans="1:11" ht="15">
      <c r="A107" s="23" t="s">
        <v>259</v>
      </c>
      <c r="B107" s="18" t="s">
        <v>260</v>
      </c>
      <c r="C107" s="18" t="s">
        <v>261</v>
      </c>
      <c r="D107" s="18">
        <v>2</v>
      </c>
      <c r="E107" s="18">
        <v>10</v>
      </c>
      <c r="F107" s="18">
        <v>2000</v>
      </c>
      <c r="G107" s="19">
        <v>3</v>
      </c>
      <c r="H107" s="20">
        <v>24</v>
      </c>
      <c r="I107" s="21" t="s">
        <v>223</v>
      </c>
      <c r="J107" s="22" t="s">
        <v>248</v>
      </c>
      <c r="K107" s="20">
        <v>11</v>
      </c>
    </row>
    <row r="108" spans="1:11" ht="15">
      <c r="A108" s="23" t="s">
        <v>262</v>
      </c>
      <c r="B108" s="18" t="s">
        <v>23</v>
      </c>
      <c r="C108" s="18" t="s">
        <v>263</v>
      </c>
      <c r="D108" s="18">
        <v>31</v>
      </c>
      <c r="E108" s="18">
        <v>12</v>
      </c>
      <c r="F108" s="18">
        <v>1999</v>
      </c>
      <c r="G108" s="19">
        <v>3</v>
      </c>
      <c r="H108" s="20">
        <v>24</v>
      </c>
      <c r="I108" s="21" t="s">
        <v>223</v>
      </c>
      <c r="J108" s="22" t="s">
        <v>248</v>
      </c>
      <c r="K108" s="20">
        <v>11</v>
      </c>
    </row>
    <row r="109" spans="1:11" ht="15">
      <c r="A109" s="23" t="s">
        <v>264</v>
      </c>
      <c r="B109" s="18" t="s">
        <v>265</v>
      </c>
      <c r="C109" s="18" t="s">
        <v>97</v>
      </c>
      <c r="D109" s="18">
        <v>30</v>
      </c>
      <c r="E109" s="18">
        <v>6</v>
      </c>
      <c r="F109" s="18">
        <v>2000</v>
      </c>
      <c r="G109" s="19">
        <v>3</v>
      </c>
      <c r="H109" s="20">
        <v>24</v>
      </c>
      <c r="I109" s="21" t="s">
        <v>223</v>
      </c>
      <c r="J109" s="22" t="s">
        <v>229</v>
      </c>
      <c r="K109" s="20">
        <v>11</v>
      </c>
    </row>
    <row r="110" spans="1:11" ht="15">
      <c r="A110" s="24" t="s">
        <v>266</v>
      </c>
      <c r="B110" s="18" t="s">
        <v>107</v>
      </c>
      <c r="C110" s="18" t="s">
        <v>65</v>
      </c>
      <c r="D110" s="18">
        <v>5</v>
      </c>
      <c r="E110" s="18">
        <v>7</v>
      </c>
      <c r="F110" s="18">
        <v>2000</v>
      </c>
      <c r="G110" s="19">
        <v>3</v>
      </c>
      <c r="H110" s="20">
        <v>24</v>
      </c>
      <c r="I110" s="21" t="s">
        <v>223</v>
      </c>
      <c r="J110" s="22" t="s">
        <v>248</v>
      </c>
      <c r="K110" s="20">
        <v>11</v>
      </c>
    </row>
    <row r="111" spans="1:11" ht="15">
      <c r="A111" s="25" t="s">
        <v>267</v>
      </c>
      <c r="B111" s="18" t="s">
        <v>129</v>
      </c>
      <c r="C111" s="18" t="s">
        <v>268</v>
      </c>
      <c r="D111" s="18">
        <v>27</v>
      </c>
      <c r="E111" s="18">
        <v>9</v>
      </c>
      <c r="F111" s="18">
        <v>2000</v>
      </c>
      <c r="G111" s="19">
        <v>3</v>
      </c>
      <c r="H111" s="20">
        <v>24</v>
      </c>
      <c r="I111" s="21" t="s">
        <v>223</v>
      </c>
      <c r="J111" s="22" t="s">
        <v>246</v>
      </c>
      <c r="K111" s="20">
        <v>11</v>
      </c>
    </row>
    <row r="112" spans="1:11" ht="15">
      <c r="A112" s="23" t="s">
        <v>269</v>
      </c>
      <c r="B112" s="18" t="s">
        <v>114</v>
      </c>
      <c r="C112" s="18" t="s">
        <v>18</v>
      </c>
      <c r="D112" s="18">
        <v>9</v>
      </c>
      <c r="E112" s="18">
        <v>6</v>
      </c>
      <c r="F112" s="18">
        <v>2000</v>
      </c>
      <c r="G112" s="19">
        <v>3</v>
      </c>
      <c r="H112" s="20">
        <v>24</v>
      </c>
      <c r="I112" s="21" t="s">
        <v>223</v>
      </c>
      <c r="J112" s="22" t="s">
        <v>270</v>
      </c>
      <c r="K112" s="20">
        <v>11</v>
      </c>
    </row>
    <row r="113" spans="1:11" ht="15">
      <c r="A113" s="23" t="s">
        <v>271</v>
      </c>
      <c r="B113" s="18" t="s">
        <v>272</v>
      </c>
      <c r="C113" s="18" t="s">
        <v>62</v>
      </c>
      <c r="D113" s="18">
        <v>12</v>
      </c>
      <c r="E113" s="18">
        <v>11</v>
      </c>
      <c r="F113" s="18">
        <v>2000</v>
      </c>
      <c r="G113" s="19">
        <v>3</v>
      </c>
      <c r="H113" s="20">
        <v>24</v>
      </c>
      <c r="I113" s="21" t="s">
        <v>223</v>
      </c>
      <c r="J113" s="22" t="s">
        <v>246</v>
      </c>
      <c r="K113" s="20">
        <v>11</v>
      </c>
    </row>
    <row r="114" spans="1:11" ht="15">
      <c r="A114" s="23" t="s">
        <v>273</v>
      </c>
      <c r="B114" s="18" t="s">
        <v>118</v>
      </c>
      <c r="C114" s="18" t="s">
        <v>150</v>
      </c>
      <c r="D114" s="18">
        <v>1</v>
      </c>
      <c r="E114" s="18">
        <v>6</v>
      </c>
      <c r="F114" s="18">
        <v>2000</v>
      </c>
      <c r="G114" s="19">
        <v>3</v>
      </c>
      <c r="H114" s="20">
        <v>24</v>
      </c>
      <c r="I114" s="21" t="s">
        <v>223</v>
      </c>
      <c r="J114" s="22" t="s">
        <v>248</v>
      </c>
      <c r="K114" s="20">
        <v>11</v>
      </c>
    </row>
    <row r="115" spans="1:11" ht="15">
      <c r="A115" s="26" t="s">
        <v>274</v>
      </c>
      <c r="B115" s="26" t="s">
        <v>275</v>
      </c>
      <c r="C115" s="26" t="s">
        <v>65</v>
      </c>
      <c r="D115" s="27">
        <v>28</v>
      </c>
      <c r="E115" s="27">
        <v>3</v>
      </c>
      <c r="F115" s="27">
        <v>2004</v>
      </c>
      <c r="G115" s="28">
        <v>2</v>
      </c>
      <c r="H115" s="28">
        <v>58</v>
      </c>
      <c r="I115" s="26" t="s">
        <v>276</v>
      </c>
      <c r="J115" s="26" t="s">
        <v>277</v>
      </c>
      <c r="K115" s="29">
        <v>7</v>
      </c>
    </row>
    <row r="116" spans="1:11" ht="15">
      <c r="A116" s="26" t="s">
        <v>278</v>
      </c>
      <c r="B116" s="26" t="s">
        <v>99</v>
      </c>
      <c r="C116" s="26" t="s">
        <v>279</v>
      </c>
      <c r="D116" s="27">
        <v>14</v>
      </c>
      <c r="E116" s="27">
        <v>4</v>
      </c>
      <c r="F116" s="27">
        <v>2004</v>
      </c>
      <c r="G116" s="28">
        <v>2</v>
      </c>
      <c r="H116" s="28">
        <v>58</v>
      </c>
      <c r="I116" s="26" t="s">
        <v>276</v>
      </c>
      <c r="J116" s="26" t="s">
        <v>280</v>
      </c>
      <c r="K116" s="29">
        <v>7</v>
      </c>
    </row>
    <row r="117" spans="1:11" ht="15">
      <c r="A117" s="26" t="s">
        <v>281</v>
      </c>
      <c r="B117" s="26" t="s">
        <v>58</v>
      </c>
      <c r="C117" s="26" t="s">
        <v>150</v>
      </c>
      <c r="D117" s="27">
        <v>27</v>
      </c>
      <c r="E117" s="27">
        <v>2</v>
      </c>
      <c r="F117" s="27">
        <v>2005</v>
      </c>
      <c r="G117" s="28">
        <v>3</v>
      </c>
      <c r="H117" s="28">
        <v>58</v>
      </c>
      <c r="I117" s="26" t="s">
        <v>282</v>
      </c>
      <c r="J117" s="26" t="s">
        <v>283</v>
      </c>
      <c r="K117" s="29">
        <v>7</v>
      </c>
    </row>
    <row r="118" spans="1:11" ht="15">
      <c r="A118" s="26" t="s">
        <v>284</v>
      </c>
      <c r="B118" s="26" t="s">
        <v>285</v>
      </c>
      <c r="C118" s="26" t="s">
        <v>286</v>
      </c>
      <c r="D118" s="28">
        <v>28</v>
      </c>
      <c r="E118" s="28">
        <v>8</v>
      </c>
      <c r="F118" s="28">
        <v>2004</v>
      </c>
      <c r="G118" s="28">
        <v>3</v>
      </c>
      <c r="H118" s="28">
        <v>58</v>
      </c>
      <c r="I118" s="26" t="s">
        <v>276</v>
      </c>
      <c r="J118" s="26" t="s">
        <v>287</v>
      </c>
      <c r="K118" s="30">
        <v>7</v>
      </c>
    </row>
    <row r="119" spans="1:11" ht="15">
      <c r="A119" s="26" t="s">
        <v>288</v>
      </c>
      <c r="B119" s="26" t="s">
        <v>129</v>
      </c>
      <c r="C119" s="26" t="s">
        <v>94</v>
      </c>
      <c r="D119" s="27">
        <v>16</v>
      </c>
      <c r="E119" s="27">
        <v>6</v>
      </c>
      <c r="F119" s="27">
        <v>2005</v>
      </c>
      <c r="G119" s="28">
        <v>3</v>
      </c>
      <c r="H119" s="28">
        <v>58</v>
      </c>
      <c r="I119" s="26" t="s">
        <v>276</v>
      </c>
      <c r="J119" s="26" t="s">
        <v>289</v>
      </c>
      <c r="K119" s="29">
        <v>7</v>
      </c>
    </row>
    <row r="120" spans="1:11" ht="15">
      <c r="A120" s="26" t="s">
        <v>290</v>
      </c>
      <c r="B120" s="26" t="s">
        <v>265</v>
      </c>
      <c r="C120" s="26" t="s">
        <v>41</v>
      </c>
      <c r="D120" s="27">
        <v>28</v>
      </c>
      <c r="E120" s="27">
        <v>2</v>
      </c>
      <c r="F120" s="27">
        <v>2004</v>
      </c>
      <c r="G120" s="28">
        <v>3</v>
      </c>
      <c r="H120" s="28">
        <v>58</v>
      </c>
      <c r="I120" s="26" t="s">
        <v>282</v>
      </c>
      <c r="J120" s="26" t="s">
        <v>291</v>
      </c>
      <c r="K120" s="29">
        <v>7</v>
      </c>
    </row>
    <row r="121" spans="1:11" ht="15">
      <c r="A121" s="26" t="s">
        <v>292</v>
      </c>
      <c r="B121" s="26" t="s">
        <v>293</v>
      </c>
      <c r="C121" s="26" t="s">
        <v>294</v>
      </c>
      <c r="D121" s="27">
        <v>28</v>
      </c>
      <c r="E121" s="27">
        <v>2</v>
      </c>
      <c r="F121" s="27">
        <v>2004</v>
      </c>
      <c r="G121" s="28">
        <v>3</v>
      </c>
      <c r="H121" s="28">
        <v>58</v>
      </c>
      <c r="I121" s="26" t="s">
        <v>276</v>
      </c>
      <c r="J121" s="26" t="s">
        <v>287</v>
      </c>
      <c r="K121" s="29">
        <v>7</v>
      </c>
    </row>
    <row r="122" spans="1:11" ht="15">
      <c r="A122" s="26" t="s">
        <v>295</v>
      </c>
      <c r="B122" s="26" t="s">
        <v>296</v>
      </c>
      <c r="C122" s="26" t="s">
        <v>297</v>
      </c>
      <c r="D122" s="27">
        <v>10</v>
      </c>
      <c r="E122" s="27">
        <v>10</v>
      </c>
      <c r="F122" s="27">
        <v>2004</v>
      </c>
      <c r="G122" s="28">
        <v>3</v>
      </c>
      <c r="H122" s="28">
        <v>58</v>
      </c>
      <c r="I122" s="26" t="s">
        <v>276</v>
      </c>
      <c r="J122" s="26" t="s">
        <v>298</v>
      </c>
      <c r="K122" s="29">
        <v>7</v>
      </c>
    </row>
    <row r="123" spans="1:11" ht="15">
      <c r="A123" s="26" t="s">
        <v>299</v>
      </c>
      <c r="B123" s="26" t="s">
        <v>55</v>
      </c>
      <c r="C123" s="26" t="s">
        <v>65</v>
      </c>
      <c r="D123" s="27">
        <v>29</v>
      </c>
      <c r="E123" s="27">
        <v>5</v>
      </c>
      <c r="F123" s="27">
        <v>2003</v>
      </c>
      <c r="G123" s="28">
        <v>3</v>
      </c>
      <c r="H123" s="28">
        <v>58</v>
      </c>
      <c r="I123" s="26" t="s">
        <v>300</v>
      </c>
      <c r="J123" s="26" t="s">
        <v>301</v>
      </c>
      <c r="K123" s="29">
        <v>8</v>
      </c>
    </row>
    <row r="124" spans="1:11" ht="15">
      <c r="A124" s="26" t="s">
        <v>302</v>
      </c>
      <c r="B124" s="26" t="s">
        <v>77</v>
      </c>
      <c r="C124" s="26" t="s">
        <v>38</v>
      </c>
      <c r="D124" s="27">
        <v>6</v>
      </c>
      <c r="E124" s="27">
        <v>11</v>
      </c>
      <c r="F124" s="27">
        <v>2002</v>
      </c>
      <c r="G124" s="28">
        <v>3</v>
      </c>
      <c r="H124" s="28">
        <v>58</v>
      </c>
      <c r="I124" s="26" t="s">
        <v>276</v>
      </c>
      <c r="J124" s="26" t="s">
        <v>298</v>
      </c>
      <c r="K124" s="29">
        <v>8</v>
      </c>
    </row>
    <row r="125" spans="1:11" ht="15">
      <c r="A125" s="26" t="s">
        <v>303</v>
      </c>
      <c r="B125" s="26" t="s">
        <v>26</v>
      </c>
      <c r="C125" s="26" t="s">
        <v>150</v>
      </c>
      <c r="D125" s="27">
        <v>1</v>
      </c>
      <c r="E125" s="27">
        <v>7</v>
      </c>
      <c r="F125" s="27">
        <v>2003</v>
      </c>
      <c r="G125" s="28">
        <v>3</v>
      </c>
      <c r="H125" s="28">
        <v>58</v>
      </c>
      <c r="I125" s="26" t="s">
        <v>276</v>
      </c>
      <c r="J125" s="26" t="s">
        <v>289</v>
      </c>
      <c r="K125" s="29">
        <v>8</v>
      </c>
    </row>
    <row r="126" spans="1:11" ht="15">
      <c r="A126" s="26" t="s">
        <v>304</v>
      </c>
      <c r="B126" s="26" t="s">
        <v>32</v>
      </c>
      <c r="C126" s="26" t="s">
        <v>65</v>
      </c>
      <c r="D126" s="29">
        <v>7</v>
      </c>
      <c r="E126" s="29">
        <v>3</v>
      </c>
      <c r="F126" s="29">
        <v>2002</v>
      </c>
      <c r="G126" s="28">
        <v>1</v>
      </c>
      <c r="H126" s="30">
        <v>58</v>
      </c>
      <c r="I126" s="31" t="s">
        <v>276</v>
      </c>
      <c r="J126" s="31" t="s">
        <v>305</v>
      </c>
      <c r="K126" s="29">
        <v>9</v>
      </c>
    </row>
    <row r="127" spans="1:11" ht="15">
      <c r="A127" s="26" t="s">
        <v>306</v>
      </c>
      <c r="B127" s="26" t="s">
        <v>45</v>
      </c>
      <c r="C127" s="26" t="s">
        <v>30</v>
      </c>
      <c r="D127" s="27">
        <v>3</v>
      </c>
      <c r="E127" s="27">
        <v>3</v>
      </c>
      <c r="F127" s="27">
        <v>2002</v>
      </c>
      <c r="G127" s="28">
        <v>2</v>
      </c>
      <c r="H127" s="28">
        <v>58</v>
      </c>
      <c r="I127" s="26" t="s">
        <v>276</v>
      </c>
      <c r="J127" s="26" t="s">
        <v>307</v>
      </c>
      <c r="K127" s="29">
        <v>9</v>
      </c>
    </row>
    <row r="128" spans="1:11" ht="15">
      <c r="A128" s="26" t="s">
        <v>308</v>
      </c>
      <c r="B128" s="26" t="s">
        <v>275</v>
      </c>
      <c r="C128" s="26" t="s">
        <v>65</v>
      </c>
      <c r="D128" s="27">
        <v>13</v>
      </c>
      <c r="E128" s="27">
        <v>9</v>
      </c>
      <c r="F128" s="27">
        <v>2002</v>
      </c>
      <c r="G128" s="28">
        <v>2</v>
      </c>
      <c r="H128" s="28">
        <v>58</v>
      </c>
      <c r="I128" s="26" t="s">
        <v>276</v>
      </c>
      <c r="J128" s="26" t="s">
        <v>309</v>
      </c>
      <c r="K128" s="29">
        <v>9</v>
      </c>
    </row>
    <row r="129" spans="1:11" ht="15">
      <c r="A129" s="26" t="s">
        <v>310</v>
      </c>
      <c r="B129" s="26" t="s">
        <v>99</v>
      </c>
      <c r="C129" s="26" t="s">
        <v>24</v>
      </c>
      <c r="D129" s="27">
        <v>10</v>
      </c>
      <c r="E129" s="27">
        <v>12</v>
      </c>
      <c r="F129" s="27">
        <v>2002</v>
      </c>
      <c r="G129" s="28">
        <v>3</v>
      </c>
      <c r="H129" s="28">
        <v>58</v>
      </c>
      <c r="I129" s="26" t="s">
        <v>311</v>
      </c>
      <c r="J129" s="26" t="s">
        <v>312</v>
      </c>
      <c r="K129" s="29">
        <v>9</v>
      </c>
    </row>
    <row r="130" spans="1:11" ht="15">
      <c r="A130" s="26" t="s">
        <v>313</v>
      </c>
      <c r="B130" s="26" t="s">
        <v>90</v>
      </c>
      <c r="C130" s="26" t="s">
        <v>24</v>
      </c>
      <c r="D130" s="27">
        <v>5</v>
      </c>
      <c r="E130" s="27">
        <v>8</v>
      </c>
      <c r="F130" s="27">
        <v>2002</v>
      </c>
      <c r="G130" s="28">
        <v>3</v>
      </c>
      <c r="H130" s="28">
        <v>58</v>
      </c>
      <c r="I130" s="26" t="s">
        <v>282</v>
      </c>
      <c r="J130" s="58" t="s">
        <v>484</v>
      </c>
      <c r="K130" s="29">
        <v>9</v>
      </c>
    </row>
    <row r="131" spans="1:11" ht="15">
      <c r="A131" s="26" t="s">
        <v>310</v>
      </c>
      <c r="B131" s="26" t="s">
        <v>73</v>
      </c>
      <c r="C131" s="26" t="s">
        <v>24</v>
      </c>
      <c r="D131" s="29">
        <v>27</v>
      </c>
      <c r="E131" s="29">
        <v>9</v>
      </c>
      <c r="F131" s="29">
        <v>2001</v>
      </c>
      <c r="G131" s="28">
        <v>3</v>
      </c>
      <c r="H131" s="28">
        <v>58</v>
      </c>
      <c r="I131" s="26" t="s">
        <v>282</v>
      </c>
      <c r="J131" s="58" t="s">
        <v>483</v>
      </c>
      <c r="K131" s="29">
        <v>9</v>
      </c>
    </row>
    <row r="132" spans="1:11" ht="15">
      <c r="A132" s="26" t="s">
        <v>314</v>
      </c>
      <c r="B132" s="26" t="s">
        <v>155</v>
      </c>
      <c r="C132" s="26" t="s">
        <v>315</v>
      </c>
      <c r="D132" s="27">
        <v>19</v>
      </c>
      <c r="E132" s="27">
        <v>2</v>
      </c>
      <c r="F132" s="27">
        <v>2002</v>
      </c>
      <c r="G132" s="28">
        <v>3</v>
      </c>
      <c r="H132" s="28">
        <v>58</v>
      </c>
      <c r="I132" s="26" t="s">
        <v>276</v>
      </c>
      <c r="J132" s="26" t="s">
        <v>316</v>
      </c>
      <c r="K132" s="29">
        <v>9</v>
      </c>
    </row>
    <row r="133" spans="1:11" ht="15">
      <c r="A133" s="26" t="s">
        <v>317</v>
      </c>
      <c r="B133" s="26" t="s">
        <v>275</v>
      </c>
      <c r="C133" s="26" t="s">
        <v>59</v>
      </c>
      <c r="D133" s="27">
        <v>23</v>
      </c>
      <c r="E133" s="27">
        <v>4</v>
      </c>
      <c r="F133" s="27">
        <v>2002</v>
      </c>
      <c r="G133" s="28">
        <v>3</v>
      </c>
      <c r="H133" s="28">
        <v>58</v>
      </c>
      <c r="I133" s="26" t="s">
        <v>276</v>
      </c>
      <c r="J133" s="26" t="s">
        <v>289</v>
      </c>
      <c r="K133" s="29">
        <v>9</v>
      </c>
    </row>
    <row r="134" spans="1:11" ht="15">
      <c r="A134" s="26" t="s">
        <v>318</v>
      </c>
      <c r="B134" s="26" t="s">
        <v>319</v>
      </c>
      <c r="C134" s="26" t="s">
        <v>150</v>
      </c>
      <c r="D134" s="32">
        <v>30</v>
      </c>
      <c r="E134" s="27">
        <v>11</v>
      </c>
      <c r="F134" s="32">
        <v>2002</v>
      </c>
      <c r="G134" s="28">
        <v>3</v>
      </c>
      <c r="H134" s="28">
        <v>58</v>
      </c>
      <c r="I134" s="26" t="s">
        <v>276</v>
      </c>
      <c r="J134" s="26" t="s">
        <v>320</v>
      </c>
      <c r="K134" s="29">
        <v>9</v>
      </c>
    </row>
    <row r="135" spans="1:11" ht="15">
      <c r="A135" s="26" t="s">
        <v>321</v>
      </c>
      <c r="B135" s="26" t="s">
        <v>55</v>
      </c>
      <c r="C135" s="26" t="s">
        <v>38</v>
      </c>
      <c r="D135" s="27">
        <v>7</v>
      </c>
      <c r="E135" s="27">
        <v>7</v>
      </c>
      <c r="F135" s="27">
        <v>2001</v>
      </c>
      <c r="G135" s="28">
        <v>2</v>
      </c>
      <c r="H135" s="28">
        <v>58</v>
      </c>
      <c r="I135" s="26" t="s">
        <v>276</v>
      </c>
      <c r="J135" s="26" t="s">
        <v>322</v>
      </c>
      <c r="K135" s="29">
        <v>10</v>
      </c>
    </row>
    <row r="136" spans="1:11" ht="15">
      <c r="A136" s="26" t="s">
        <v>323</v>
      </c>
      <c r="B136" s="26" t="s">
        <v>324</v>
      </c>
      <c r="C136" s="26" t="s">
        <v>38</v>
      </c>
      <c r="D136" s="27">
        <v>5</v>
      </c>
      <c r="E136" s="27">
        <v>10</v>
      </c>
      <c r="F136" s="27">
        <v>2001</v>
      </c>
      <c r="G136" s="28">
        <v>2</v>
      </c>
      <c r="H136" s="28">
        <v>58</v>
      </c>
      <c r="I136" s="26" t="s">
        <v>276</v>
      </c>
      <c r="J136" s="26" t="s">
        <v>287</v>
      </c>
      <c r="K136" s="29">
        <v>10</v>
      </c>
    </row>
    <row r="137" spans="1:11" ht="15">
      <c r="A137" s="26" t="s">
        <v>325</v>
      </c>
      <c r="B137" s="26" t="s">
        <v>326</v>
      </c>
      <c r="C137" s="26" t="s">
        <v>62</v>
      </c>
      <c r="D137" s="27">
        <v>10</v>
      </c>
      <c r="E137" s="27">
        <v>4</v>
      </c>
      <c r="F137" s="27">
        <v>2001</v>
      </c>
      <c r="G137" s="28">
        <v>3</v>
      </c>
      <c r="H137" s="28">
        <v>58</v>
      </c>
      <c r="I137" s="26" t="s">
        <v>276</v>
      </c>
      <c r="J137" s="26" t="s">
        <v>287</v>
      </c>
      <c r="K137" s="29">
        <v>10</v>
      </c>
    </row>
    <row r="138" spans="1:11" ht="15">
      <c r="A138" s="26" t="s">
        <v>327</v>
      </c>
      <c r="B138" s="26" t="s">
        <v>11</v>
      </c>
      <c r="C138" s="26" t="s">
        <v>219</v>
      </c>
      <c r="D138" s="27">
        <v>11</v>
      </c>
      <c r="E138" s="27">
        <v>12</v>
      </c>
      <c r="F138" s="27">
        <v>2001</v>
      </c>
      <c r="G138" s="28">
        <v>3</v>
      </c>
      <c r="H138" s="28">
        <v>58</v>
      </c>
      <c r="I138" s="26" t="s">
        <v>276</v>
      </c>
      <c r="J138" s="26" t="s">
        <v>328</v>
      </c>
      <c r="K138" s="29">
        <v>10</v>
      </c>
    </row>
    <row r="139" spans="1:11" ht="15">
      <c r="A139" s="26" t="s">
        <v>329</v>
      </c>
      <c r="B139" s="26" t="s">
        <v>319</v>
      </c>
      <c r="C139" s="26" t="s">
        <v>15</v>
      </c>
      <c r="D139" s="27">
        <v>3</v>
      </c>
      <c r="E139" s="27">
        <v>5</v>
      </c>
      <c r="F139" s="27">
        <v>2001</v>
      </c>
      <c r="G139" s="28">
        <v>3</v>
      </c>
      <c r="H139" s="28">
        <v>58</v>
      </c>
      <c r="I139" s="26" t="s">
        <v>330</v>
      </c>
      <c r="J139" s="26" t="s">
        <v>331</v>
      </c>
      <c r="K139" s="29">
        <v>10</v>
      </c>
    </row>
    <row r="140" spans="1:11" ht="15">
      <c r="A140" s="26" t="s">
        <v>332</v>
      </c>
      <c r="B140" s="26" t="s">
        <v>333</v>
      </c>
      <c r="C140" s="26" t="s">
        <v>334</v>
      </c>
      <c r="D140" s="27">
        <v>11</v>
      </c>
      <c r="E140" s="27">
        <v>4</v>
      </c>
      <c r="F140" s="27">
        <v>2001</v>
      </c>
      <c r="G140" s="28">
        <v>3</v>
      </c>
      <c r="H140" s="28">
        <v>58</v>
      </c>
      <c r="I140" s="26" t="s">
        <v>335</v>
      </c>
      <c r="J140" s="26" t="s">
        <v>336</v>
      </c>
      <c r="K140" s="29">
        <v>10</v>
      </c>
    </row>
    <row r="141" spans="1:11" ht="15">
      <c r="A141" s="26" t="s">
        <v>337</v>
      </c>
      <c r="B141" s="26" t="s">
        <v>118</v>
      </c>
      <c r="C141" s="26" t="s">
        <v>24</v>
      </c>
      <c r="D141" s="27">
        <v>29</v>
      </c>
      <c r="E141" s="27">
        <v>1</v>
      </c>
      <c r="F141" s="27">
        <v>2002</v>
      </c>
      <c r="G141" s="28">
        <v>3</v>
      </c>
      <c r="H141" s="28">
        <v>73</v>
      </c>
      <c r="I141" s="26" t="s">
        <v>338</v>
      </c>
      <c r="J141" s="26" t="s">
        <v>339</v>
      </c>
      <c r="K141" s="29">
        <v>10</v>
      </c>
    </row>
    <row r="142" spans="1:11" ht="15">
      <c r="A142" s="26" t="s">
        <v>340</v>
      </c>
      <c r="B142" s="26" t="s">
        <v>14</v>
      </c>
      <c r="C142" s="26" t="s">
        <v>71</v>
      </c>
      <c r="D142" s="27">
        <v>7</v>
      </c>
      <c r="E142" s="27">
        <v>6</v>
      </c>
      <c r="F142" s="27">
        <v>2001</v>
      </c>
      <c r="G142" s="28">
        <v>3</v>
      </c>
      <c r="H142" s="28">
        <v>58</v>
      </c>
      <c r="I142" s="26" t="s">
        <v>276</v>
      </c>
      <c r="J142" s="26" t="s">
        <v>289</v>
      </c>
      <c r="K142" s="29">
        <v>10</v>
      </c>
    </row>
    <row r="143" spans="1:11" ht="15">
      <c r="A143" s="26" t="s">
        <v>341</v>
      </c>
      <c r="B143" s="26" t="s">
        <v>118</v>
      </c>
      <c r="C143" s="26" t="s">
        <v>65</v>
      </c>
      <c r="D143" s="27">
        <v>6</v>
      </c>
      <c r="E143" s="27">
        <v>11</v>
      </c>
      <c r="F143" s="27">
        <v>2000</v>
      </c>
      <c r="G143" s="30">
        <v>1</v>
      </c>
      <c r="H143" s="28">
        <v>58</v>
      </c>
      <c r="I143" s="26" t="s">
        <v>276</v>
      </c>
      <c r="J143" s="33" t="s">
        <v>199</v>
      </c>
      <c r="K143" s="29">
        <v>11</v>
      </c>
    </row>
    <row r="144" spans="1:11" ht="15">
      <c r="A144" s="26" t="s">
        <v>342</v>
      </c>
      <c r="B144" s="26" t="s">
        <v>45</v>
      </c>
      <c r="C144" s="26" t="s">
        <v>343</v>
      </c>
      <c r="D144" s="29">
        <v>12</v>
      </c>
      <c r="E144" s="29">
        <v>4</v>
      </c>
      <c r="F144" s="29">
        <v>2000</v>
      </c>
      <c r="G144" s="30">
        <v>2</v>
      </c>
      <c r="H144" s="28">
        <v>58</v>
      </c>
      <c r="I144" s="26" t="s">
        <v>276</v>
      </c>
      <c r="J144" s="26" t="s">
        <v>287</v>
      </c>
      <c r="K144" s="29">
        <v>11</v>
      </c>
    </row>
    <row r="145" spans="1:11" ht="15">
      <c r="A145" s="26" t="s">
        <v>344</v>
      </c>
      <c r="B145" s="26" t="s">
        <v>90</v>
      </c>
      <c r="C145" s="26" t="s">
        <v>150</v>
      </c>
      <c r="D145" s="27">
        <v>8</v>
      </c>
      <c r="E145" s="27">
        <v>6</v>
      </c>
      <c r="F145" s="27">
        <v>2001</v>
      </c>
      <c r="G145" s="30">
        <v>2</v>
      </c>
      <c r="H145" s="28">
        <v>58</v>
      </c>
      <c r="I145" s="26" t="s">
        <v>276</v>
      </c>
      <c r="J145" s="26" t="s">
        <v>322</v>
      </c>
      <c r="K145" s="29">
        <v>11</v>
      </c>
    </row>
    <row r="146" spans="1:11" ht="15">
      <c r="A146" s="34" t="s">
        <v>345</v>
      </c>
      <c r="B146" s="34" t="s">
        <v>102</v>
      </c>
      <c r="C146" s="34" t="s">
        <v>71</v>
      </c>
      <c r="D146" s="32">
        <v>1</v>
      </c>
      <c r="E146" s="27">
        <v>8</v>
      </c>
      <c r="F146" s="32">
        <v>2000</v>
      </c>
      <c r="G146" s="30">
        <v>3</v>
      </c>
      <c r="H146" s="28">
        <v>58</v>
      </c>
      <c r="I146" s="26" t="s">
        <v>276</v>
      </c>
      <c r="J146" s="35" t="s">
        <v>346</v>
      </c>
      <c r="K146" s="29">
        <v>11</v>
      </c>
    </row>
    <row r="147" spans="1:11" ht="15">
      <c r="A147" s="26" t="s">
        <v>347</v>
      </c>
      <c r="B147" s="26" t="s">
        <v>129</v>
      </c>
      <c r="C147" s="26" t="s">
        <v>71</v>
      </c>
      <c r="D147" s="27">
        <v>17</v>
      </c>
      <c r="E147" s="27">
        <v>10</v>
      </c>
      <c r="F147" s="27">
        <v>2000</v>
      </c>
      <c r="G147" s="30">
        <v>3</v>
      </c>
      <c r="H147" s="28">
        <v>58</v>
      </c>
      <c r="I147" s="26" t="s">
        <v>276</v>
      </c>
      <c r="J147" s="26" t="s">
        <v>348</v>
      </c>
      <c r="K147" s="29">
        <v>11</v>
      </c>
    </row>
    <row r="148" spans="1:11" ht="15">
      <c r="A148" s="26" t="s">
        <v>349</v>
      </c>
      <c r="B148" s="26" t="s">
        <v>102</v>
      </c>
      <c r="C148" s="26" t="s">
        <v>35</v>
      </c>
      <c r="D148" s="27">
        <v>30</v>
      </c>
      <c r="E148" s="27">
        <v>11</v>
      </c>
      <c r="F148" s="27">
        <v>2000</v>
      </c>
      <c r="G148" s="30">
        <v>3</v>
      </c>
      <c r="H148" s="28">
        <v>58</v>
      </c>
      <c r="I148" s="26" t="s">
        <v>282</v>
      </c>
      <c r="J148" s="26" t="s">
        <v>350</v>
      </c>
      <c r="K148" s="29">
        <v>11</v>
      </c>
    </row>
    <row r="149" spans="1:11" ht="15">
      <c r="A149" s="26" t="s">
        <v>351</v>
      </c>
      <c r="B149" s="26" t="s">
        <v>139</v>
      </c>
      <c r="C149" s="26" t="s">
        <v>165</v>
      </c>
      <c r="D149" s="27">
        <v>3</v>
      </c>
      <c r="E149" s="27">
        <v>7</v>
      </c>
      <c r="F149" s="27">
        <v>2000</v>
      </c>
      <c r="G149" s="30">
        <v>3</v>
      </c>
      <c r="H149" s="28">
        <v>58</v>
      </c>
      <c r="I149" s="26" t="s">
        <v>276</v>
      </c>
      <c r="J149" s="26" t="s">
        <v>289</v>
      </c>
      <c r="K149" s="29">
        <v>11</v>
      </c>
    </row>
    <row r="150" spans="1:11" ht="15">
      <c r="A150" s="26" t="s">
        <v>352</v>
      </c>
      <c r="B150" s="26" t="s">
        <v>293</v>
      </c>
      <c r="C150" s="26" t="s">
        <v>353</v>
      </c>
      <c r="D150" s="27">
        <v>2</v>
      </c>
      <c r="E150" s="27">
        <v>2</v>
      </c>
      <c r="F150" s="27">
        <v>2001</v>
      </c>
      <c r="G150" s="30">
        <v>3</v>
      </c>
      <c r="H150" s="28">
        <v>58</v>
      </c>
      <c r="I150" s="26" t="s">
        <v>276</v>
      </c>
      <c r="J150" s="26" t="s">
        <v>298</v>
      </c>
      <c r="K150" s="29">
        <v>11</v>
      </c>
    </row>
    <row r="151" spans="1:11" ht="15">
      <c r="A151" s="26" t="s">
        <v>354</v>
      </c>
      <c r="B151" s="26" t="s">
        <v>64</v>
      </c>
      <c r="C151" s="26" t="s">
        <v>65</v>
      </c>
      <c r="D151" s="27">
        <v>10</v>
      </c>
      <c r="E151" s="27">
        <v>2</v>
      </c>
      <c r="F151" s="27">
        <v>2000</v>
      </c>
      <c r="G151" s="30">
        <v>3</v>
      </c>
      <c r="H151" s="28">
        <v>58</v>
      </c>
      <c r="I151" s="26" t="s">
        <v>355</v>
      </c>
      <c r="J151" s="26" t="s">
        <v>356</v>
      </c>
      <c r="K151" s="29">
        <v>11</v>
      </c>
    </row>
    <row r="152" spans="1:11" ht="15">
      <c r="A152" s="26" t="s">
        <v>357</v>
      </c>
      <c r="B152" s="26" t="s">
        <v>70</v>
      </c>
      <c r="C152" s="26" t="s">
        <v>24</v>
      </c>
      <c r="D152" s="27">
        <v>11</v>
      </c>
      <c r="E152" s="27">
        <v>11</v>
      </c>
      <c r="F152" s="27">
        <v>2000</v>
      </c>
      <c r="G152" s="28">
        <v>3</v>
      </c>
      <c r="H152" s="28">
        <v>58</v>
      </c>
      <c r="I152" s="26" t="s">
        <v>358</v>
      </c>
      <c r="J152" s="26" t="s">
        <v>331</v>
      </c>
      <c r="K152" s="29">
        <v>11</v>
      </c>
    </row>
    <row r="153" spans="1:11" ht="15">
      <c r="A153" s="26" t="s">
        <v>159</v>
      </c>
      <c r="B153" s="26" t="s">
        <v>359</v>
      </c>
      <c r="C153" s="26" t="s">
        <v>94</v>
      </c>
      <c r="D153" s="27">
        <v>2</v>
      </c>
      <c r="E153" s="27">
        <v>6</v>
      </c>
      <c r="F153" s="27">
        <v>2000</v>
      </c>
      <c r="G153" s="28">
        <v>3</v>
      </c>
      <c r="H153" s="28">
        <v>58</v>
      </c>
      <c r="I153" s="26" t="s">
        <v>276</v>
      </c>
      <c r="J153" s="26" t="s">
        <v>287</v>
      </c>
      <c r="K153" s="29">
        <v>11</v>
      </c>
    </row>
    <row r="154" spans="1:11" ht="15">
      <c r="A154" s="26" t="s">
        <v>237</v>
      </c>
      <c r="B154" s="26" t="s">
        <v>275</v>
      </c>
      <c r="C154" s="26" t="s">
        <v>108</v>
      </c>
      <c r="D154" s="27">
        <v>2</v>
      </c>
      <c r="E154" s="27">
        <v>1</v>
      </c>
      <c r="F154" s="27">
        <v>2001</v>
      </c>
      <c r="G154" s="28">
        <v>3</v>
      </c>
      <c r="H154" s="28">
        <v>58</v>
      </c>
      <c r="I154" s="26" t="s">
        <v>276</v>
      </c>
      <c r="J154" s="26" t="s">
        <v>360</v>
      </c>
      <c r="K154" s="29">
        <v>11</v>
      </c>
    </row>
    <row r="155" spans="1:11" ht="15">
      <c r="A155" s="26" t="s">
        <v>361</v>
      </c>
      <c r="B155" s="26" t="s">
        <v>55</v>
      </c>
      <c r="C155" s="26" t="s">
        <v>142</v>
      </c>
      <c r="D155" s="27">
        <v>9</v>
      </c>
      <c r="E155" s="27">
        <v>10</v>
      </c>
      <c r="F155" s="27">
        <v>2000</v>
      </c>
      <c r="G155" s="28">
        <v>3</v>
      </c>
      <c r="H155" s="28">
        <v>58</v>
      </c>
      <c r="I155" s="26" t="s">
        <v>276</v>
      </c>
      <c r="J155" s="26" t="s">
        <v>362</v>
      </c>
      <c r="K155" s="29">
        <v>11</v>
      </c>
    </row>
    <row r="156" spans="1:11" ht="15">
      <c r="A156" s="39" t="s">
        <v>363</v>
      </c>
      <c r="B156" s="39" t="s">
        <v>364</v>
      </c>
      <c r="C156" s="39" t="s">
        <v>35</v>
      </c>
      <c r="D156" s="38" t="s">
        <v>365</v>
      </c>
      <c r="E156" s="38" t="s">
        <v>366</v>
      </c>
      <c r="F156" s="39">
        <v>2004</v>
      </c>
      <c r="G156" s="39">
        <v>3</v>
      </c>
      <c r="H156" s="39">
        <v>22</v>
      </c>
      <c r="I156" s="39" t="s">
        <v>367</v>
      </c>
      <c r="J156" s="37" t="s">
        <v>368</v>
      </c>
      <c r="K156" s="39">
        <v>7</v>
      </c>
    </row>
    <row r="157" spans="1:11" ht="15">
      <c r="A157" s="39" t="s">
        <v>369</v>
      </c>
      <c r="B157" s="39" t="s">
        <v>370</v>
      </c>
      <c r="C157" s="39" t="s">
        <v>353</v>
      </c>
      <c r="D157" s="38" t="s">
        <v>371</v>
      </c>
      <c r="E157" s="38" t="s">
        <v>372</v>
      </c>
      <c r="F157" s="39">
        <v>2004</v>
      </c>
      <c r="G157" s="39">
        <v>3</v>
      </c>
      <c r="H157" s="39">
        <v>22</v>
      </c>
      <c r="I157" s="39" t="s">
        <v>367</v>
      </c>
      <c r="J157" s="37" t="s">
        <v>373</v>
      </c>
      <c r="K157" s="39">
        <v>7</v>
      </c>
    </row>
    <row r="158" spans="1:11" ht="15">
      <c r="A158" s="39" t="s">
        <v>374</v>
      </c>
      <c r="B158" s="39" t="s">
        <v>375</v>
      </c>
      <c r="C158" s="39" t="s">
        <v>150</v>
      </c>
      <c r="D158" s="38" t="s">
        <v>376</v>
      </c>
      <c r="E158" s="38" t="s">
        <v>377</v>
      </c>
      <c r="F158" s="39">
        <v>2004</v>
      </c>
      <c r="G158" s="39">
        <v>3</v>
      </c>
      <c r="H158" s="39">
        <v>22</v>
      </c>
      <c r="I158" s="39" t="s">
        <v>367</v>
      </c>
      <c r="J158" s="36" t="s">
        <v>378</v>
      </c>
      <c r="K158" s="39">
        <v>7</v>
      </c>
    </row>
    <row r="159" spans="1:11" ht="15">
      <c r="A159" s="39" t="s">
        <v>379</v>
      </c>
      <c r="B159" s="39" t="s">
        <v>380</v>
      </c>
      <c r="C159" s="39" t="s">
        <v>65</v>
      </c>
      <c r="D159" s="38" t="s">
        <v>381</v>
      </c>
      <c r="E159" s="38" t="s">
        <v>372</v>
      </c>
      <c r="F159" s="39">
        <v>2003</v>
      </c>
      <c r="G159" s="39">
        <v>3</v>
      </c>
      <c r="H159" s="39">
        <v>22</v>
      </c>
      <c r="I159" s="39" t="s">
        <v>382</v>
      </c>
      <c r="J159" s="36" t="s">
        <v>383</v>
      </c>
      <c r="K159" s="39">
        <v>8</v>
      </c>
    </row>
    <row r="160" spans="1:11" ht="15">
      <c r="A160" s="39" t="s">
        <v>384</v>
      </c>
      <c r="B160" s="39" t="s">
        <v>385</v>
      </c>
      <c r="C160" s="39" t="s">
        <v>62</v>
      </c>
      <c r="D160" s="38" t="s">
        <v>365</v>
      </c>
      <c r="E160" s="38" t="s">
        <v>386</v>
      </c>
      <c r="F160" s="39">
        <v>2003</v>
      </c>
      <c r="G160" s="39">
        <v>3</v>
      </c>
      <c r="H160" s="39">
        <v>22</v>
      </c>
      <c r="I160" s="39" t="s">
        <v>367</v>
      </c>
      <c r="J160" s="58" t="s">
        <v>482</v>
      </c>
      <c r="K160" s="39">
        <v>8</v>
      </c>
    </row>
    <row r="161" spans="1:11" ht="15">
      <c r="A161" s="39" t="s">
        <v>387</v>
      </c>
      <c r="B161" s="39" t="s">
        <v>275</v>
      </c>
      <c r="C161" s="39" t="s">
        <v>18</v>
      </c>
      <c r="D161" s="38" t="s">
        <v>388</v>
      </c>
      <c r="E161" s="38" t="s">
        <v>389</v>
      </c>
      <c r="F161" s="39">
        <v>2001</v>
      </c>
      <c r="G161" s="39">
        <v>3</v>
      </c>
      <c r="H161" s="39">
        <v>22</v>
      </c>
      <c r="I161" s="39" t="s">
        <v>367</v>
      </c>
      <c r="J161" s="37" t="s">
        <v>390</v>
      </c>
      <c r="K161" s="39">
        <v>9</v>
      </c>
    </row>
    <row r="162" spans="1:11" ht="15">
      <c r="A162" s="39" t="s">
        <v>391</v>
      </c>
      <c r="B162" s="39" t="s">
        <v>364</v>
      </c>
      <c r="C162" s="39" t="s">
        <v>18</v>
      </c>
      <c r="D162" s="38" t="s">
        <v>392</v>
      </c>
      <c r="E162" s="38" t="s">
        <v>389</v>
      </c>
      <c r="F162" s="39">
        <v>2002</v>
      </c>
      <c r="G162" s="39">
        <v>3</v>
      </c>
      <c r="H162" s="39">
        <v>22</v>
      </c>
      <c r="I162" s="39" t="s">
        <v>367</v>
      </c>
      <c r="J162" s="36" t="s">
        <v>393</v>
      </c>
      <c r="K162" s="39">
        <v>9</v>
      </c>
    </row>
    <row r="163" spans="1:11" ht="15">
      <c r="A163" s="39" t="s">
        <v>394</v>
      </c>
      <c r="B163" s="39" t="s">
        <v>395</v>
      </c>
      <c r="C163" s="39" t="s">
        <v>62</v>
      </c>
      <c r="D163" s="38" t="s">
        <v>396</v>
      </c>
      <c r="E163" s="38" t="s">
        <v>365</v>
      </c>
      <c r="F163" s="39">
        <v>2001</v>
      </c>
      <c r="G163" s="39">
        <v>3</v>
      </c>
      <c r="H163" s="39">
        <v>22</v>
      </c>
      <c r="I163" s="39" t="s">
        <v>367</v>
      </c>
      <c r="J163" s="36" t="s">
        <v>397</v>
      </c>
      <c r="K163" s="39">
        <v>10</v>
      </c>
    </row>
    <row r="164" spans="1:11" ht="15">
      <c r="A164" s="39" t="s">
        <v>456</v>
      </c>
      <c r="B164" s="39" t="s">
        <v>385</v>
      </c>
      <c r="C164" s="39" t="s">
        <v>65</v>
      </c>
      <c r="D164" s="38" t="s">
        <v>372</v>
      </c>
      <c r="E164" s="38" t="s">
        <v>398</v>
      </c>
      <c r="F164" s="39">
        <v>2000</v>
      </c>
      <c r="G164" s="39">
        <v>3</v>
      </c>
      <c r="H164" s="39">
        <v>22</v>
      </c>
      <c r="I164" s="39" t="s">
        <v>367</v>
      </c>
      <c r="J164" s="36" t="s">
        <v>399</v>
      </c>
      <c r="K164" s="39">
        <v>11</v>
      </c>
    </row>
    <row r="165" spans="1:11" ht="15">
      <c r="A165" s="39" t="s">
        <v>400</v>
      </c>
      <c r="B165" s="39" t="s">
        <v>401</v>
      </c>
      <c r="C165" s="39" t="s">
        <v>65</v>
      </c>
      <c r="D165" s="38" t="s">
        <v>372</v>
      </c>
      <c r="E165" s="38" t="s">
        <v>386</v>
      </c>
      <c r="F165" s="39">
        <v>2000</v>
      </c>
      <c r="G165" s="39">
        <v>3</v>
      </c>
      <c r="H165" s="39">
        <v>22</v>
      </c>
      <c r="I165" s="39" t="s">
        <v>367</v>
      </c>
      <c r="J165" s="37" t="s">
        <v>402</v>
      </c>
      <c r="K165" s="39">
        <v>11</v>
      </c>
    </row>
    <row r="166" spans="1:11" ht="15.75">
      <c r="A166" s="40" t="s">
        <v>403</v>
      </c>
      <c r="B166" s="40" t="s">
        <v>404</v>
      </c>
      <c r="C166" s="40" t="s">
        <v>94</v>
      </c>
      <c r="D166" s="40">
        <v>26</v>
      </c>
      <c r="E166" s="40">
        <v>4</v>
      </c>
      <c r="F166" s="40">
        <v>2004</v>
      </c>
      <c r="G166" s="40">
        <v>1</v>
      </c>
      <c r="H166" s="41">
        <v>13</v>
      </c>
      <c r="I166" s="40" t="s">
        <v>405</v>
      </c>
      <c r="J166" s="40" t="s">
        <v>406</v>
      </c>
      <c r="K166" s="40">
        <v>8</v>
      </c>
    </row>
    <row r="167" spans="1:11" ht="15.75">
      <c r="A167" s="40" t="s">
        <v>407</v>
      </c>
      <c r="B167" s="40" t="s">
        <v>408</v>
      </c>
      <c r="C167" s="42" t="s">
        <v>409</v>
      </c>
      <c r="D167" s="40">
        <v>21</v>
      </c>
      <c r="E167" s="40">
        <v>10</v>
      </c>
      <c r="F167" s="40">
        <v>2003</v>
      </c>
      <c r="G167" s="40">
        <v>2</v>
      </c>
      <c r="H167" s="41">
        <v>13</v>
      </c>
      <c r="I167" s="40" t="s">
        <v>405</v>
      </c>
      <c r="J167" s="40" t="s">
        <v>406</v>
      </c>
      <c r="K167" s="40">
        <v>8</v>
      </c>
    </row>
    <row r="168" spans="1:11" ht="15.75">
      <c r="A168" s="49" t="s">
        <v>410</v>
      </c>
      <c r="B168" s="40" t="s">
        <v>293</v>
      </c>
      <c r="C168" s="42" t="s">
        <v>411</v>
      </c>
      <c r="D168" s="40">
        <v>25</v>
      </c>
      <c r="E168" s="40">
        <v>9</v>
      </c>
      <c r="F168" s="40">
        <v>2003</v>
      </c>
      <c r="G168" s="40">
        <v>3</v>
      </c>
      <c r="H168" s="41">
        <v>13</v>
      </c>
      <c r="I168" s="40" t="s">
        <v>405</v>
      </c>
      <c r="J168" s="42" t="s">
        <v>412</v>
      </c>
      <c r="K168" s="40">
        <v>8</v>
      </c>
    </row>
    <row r="169" spans="1:11" ht="15.75">
      <c r="A169" s="42" t="s">
        <v>413</v>
      </c>
      <c r="B169" s="40" t="s">
        <v>135</v>
      </c>
      <c r="C169" s="40" t="s">
        <v>414</v>
      </c>
      <c r="D169" s="40">
        <v>19</v>
      </c>
      <c r="E169" s="40">
        <v>10</v>
      </c>
      <c r="F169" s="40">
        <v>2002</v>
      </c>
      <c r="G169" s="40">
        <v>3</v>
      </c>
      <c r="H169" s="41">
        <v>13</v>
      </c>
      <c r="I169" s="40" t="s">
        <v>405</v>
      </c>
      <c r="J169" s="42" t="s">
        <v>415</v>
      </c>
      <c r="K169" s="40">
        <v>8</v>
      </c>
    </row>
    <row r="170" spans="1:11" ht="15.75">
      <c r="A170" s="40" t="s">
        <v>416</v>
      </c>
      <c r="B170" s="40" t="s">
        <v>114</v>
      </c>
      <c r="C170" s="42" t="s">
        <v>35</v>
      </c>
      <c r="D170" s="40">
        <v>17</v>
      </c>
      <c r="E170" s="40">
        <v>5</v>
      </c>
      <c r="F170" s="40">
        <v>2003</v>
      </c>
      <c r="G170" s="40">
        <v>3</v>
      </c>
      <c r="H170" s="41">
        <v>13</v>
      </c>
      <c r="I170" s="40" t="s">
        <v>405</v>
      </c>
      <c r="J170" s="40" t="s">
        <v>406</v>
      </c>
      <c r="K170" s="40">
        <v>8</v>
      </c>
    </row>
    <row r="171" spans="1:11" ht="15.75">
      <c r="A171" s="40" t="s">
        <v>417</v>
      </c>
      <c r="B171" s="40" t="s">
        <v>70</v>
      </c>
      <c r="C171" s="42" t="s">
        <v>108</v>
      </c>
      <c r="D171" s="40">
        <v>7</v>
      </c>
      <c r="E171" s="40">
        <v>8</v>
      </c>
      <c r="F171" s="40">
        <v>2003</v>
      </c>
      <c r="G171" s="40">
        <v>3</v>
      </c>
      <c r="H171" s="41">
        <v>13</v>
      </c>
      <c r="I171" s="40" t="s">
        <v>405</v>
      </c>
      <c r="J171" s="40" t="s">
        <v>406</v>
      </c>
      <c r="K171" s="40">
        <v>8</v>
      </c>
    </row>
    <row r="172" spans="1:11" ht="15.75">
      <c r="A172" s="40" t="s">
        <v>418</v>
      </c>
      <c r="B172" s="40" t="s">
        <v>129</v>
      </c>
      <c r="C172" s="42" t="s">
        <v>71</v>
      </c>
      <c r="D172" s="40">
        <v>17</v>
      </c>
      <c r="E172" s="40">
        <v>6</v>
      </c>
      <c r="F172" s="40">
        <v>2002</v>
      </c>
      <c r="G172" s="40">
        <v>2</v>
      </c>
      <c r="H172" s="41">
        <v>13</v>
      </c>
      <c r="I172" s="40" t="s">
        <v>405</v>
      </c>
      <c r="J172" s="40" t="s">
        <v>406</v>
      </c>
      <c r="K172" s="40">
        <v>9</v>
      </c>
    </row>
    <row r="173" spans="1:11" ht="15.75">
      <c r="A173" s="40" t="s">
        <v>419</v>
      </c>
      <c r="B173" s="40" t="s">
        <v>77</v>
      </c>
      <c r="C173" s="42" t="s">
        <v>420</v>
      </c>
      <c r="D173" s="40">
        <v>11</v>
      </c>
      <c r="E173" s="40">
        <v>2</v>
      </c>
      <c r="F173" s="40">
        <v>2003</v>
      </c>
      <c r="G173" s="40">
        <v>2</v>
      </c>
      <c r="H173" s="41">
        <v>13</v>
      </c>
      <c r="I173" s="40" t="s">
        <v>405</v>
      </c>
      <c r="J173" s="40" t="s">
        <v>421</v>
      </c>
      <c r="K173" s="40">
        <v>9</v>
      </c>
    </row>
    <row r="174" spans="1:11" ht="15.75">
      <c r="A174" s="40" t="s">
        <v>422</v>
      </c>
      <c r="B174" s="40" t="s">
        <v>70</v>
      </c>
      <c r="C174" s="42" t="s">
        <v>18</v>
      </c>
      <c r="D174" s="40">
        <v>9</v>
      </c>
      <c r="E174" s="40">
        <v>11</v>
      </c>
      <c r="F174" s="40">
        <v>2002</v>
      </c>
      <c r="G174" s="40">
        <v>3</v>
      </c>
      <c r="H174" s="41">
        <v>13</v>
      </c>
      <c r="I174" s="40" t="s">
        <v>405</v>
      </c>
      <c r="J174" s="42" t="s">
        <v>423</v>
      </c>
      <c r="K174" s="40">
        <v>9</v>
      </c>
    </row>
    <row r="175" spans="1:11" ht="15.75">
      <c r="A175" s="40" t="s">
        <v>424</v>
      </c>
      <c r="B175" s="40" t="s">
        <v>70</v>
      </c>
      <c r="C175" s="42" t="s">
        <v>65</v>
      </c>
      <c r="D175" s="40">
        <v>16</v>
      </c>
      <c r="E175" s="40">
        <v>2</v>
      </c>
      <c r="F175" s="40">
        <v>2003</v>
      </c>
      <c r="G175" s="40">
        <v>3</v>
      </c>
      <c r="H175" s="41">
        <v>13</v>
      </c>
      <c r="I175" s="40" t="s">
        <v>405</v>
      </c>
      <c r="J175" s="42" t="s">
        <v>425</v>
      </c>
      <c r="K175" s="40">
        <v>9</v>
      </c>
    </row>
    <row r="176" spans="1:11" ht="15.75">
      <c r="A176" s="40" t="s">
        <v>426</v>
      </c>
      <c r="B176" s="40" t="s">
        <v>112</v>
      </c>
      <c r="C176" s="40" t="s">
        <v>15</v>
      </c>
      <c r="D176" s="40">
        <v>2</v>
      </c>
      <c r="E176" s="40">
        <v>7</v>
      </c>
      <c r="F176" s="40">
        <v>2002</v>
      </c>
      <c r="G176" s="40">
        <v>3</v>
      </c>
      <c r="H176" s="41">
        <v>13</v>
      </c>
      <c r="I176" s="40" t="s">
        <v>405</v>
      </c>
      <c r="J176" s="40" t="s">
        <v>421</v>
      </c>
      <c r="K176" s="40">
        <v>9</v>
      </c>
    </row>
    <row r="177" spans="1:11" ht="15.75">
      <c r="A177" s="46" t="s">
        <v>427</v>
      </c>
      <c r="B177" s="40" t="s">
        <v>129</v>
      </c>
      <c r="C177" s="40" t="s">
        <v>94</v>
      </c>
      <c r="D177" s="40">
        <v>29</v>
      </c>
      <c r="E177" s="40">
        <v>9</v>
      </c>
      <c r="F177" s="40">
        <v>2001</v>
      </c>
      <c r="G177" s="40">
        <v>2</v>
      </c>
      <c r="H177" s="41">
        <v>13</v>
      </c>
      <c r="I177" s="40" t="s">
        <v>405</v>
      </c>
      <c r="J177" s="40" t="s">
        <v>421</v>
      </c>
      <c r="K177" s="40">
        <v>10</v>
      </c>
    </row>
    <row r="178" spans="1:11" ht="15.75">
      <c r="A178" s="40" t="s">
        <v>428</v>
      </c>
      <c r="B178" s="40" t="s">
        <v>70</v>
      </c>
      <c r="C178" s="42" t="s">
        <v>263</v>
      </c>
      <c r="D178" s="40">
        <v>30</v>
      </c>
      <c r="E178" s="40">
        <v>5</v>
      </c>
      <c r="F178" s="40">
        <v>2001</v>
      </c>
      <c r="G178" s="40">
        <v>2</v>
      </c>
      <c r="H178" s="41">
        <v>13</v>
      </c>
      <c r="I178" s="40" t="s">
        <v>405</v>
      </c>
      <c r="J178" s="42" t="s">
        <v>429</v>
      </c>
      <c r="K178" s="40">
        <v>10</v>
      </c>
    </row>
    <row r="179" spans="1:11" ht="15.75">
      <c r="A179" s="40" t="s">
        <v>430</v>
      </c>
      <c r="B179" s="40" t="s">
        <v>23</v>
      </c>
      <c r="C179" s="40" t="s">
        <v>431</v>
      </c>
      <c r="D179" s="40">
        <v>16</v>
      </c>
      <c r="E179" s="40">
        <v>11</v>
      </c>
      <c r="F179" s="40">
        <v>2001</v>
      </c>
      <c r="G179" s="40">
        <v>2</v>
      </c>
      <c r="H179" s="41">
        <v>13</v>
      </c>
      <c r="I179" s="40" t="s">
        <v>405</v>
      </c>
      <c r="J179" s="42" t="s">
        <v>429</v>
      </c>
      <c r="K179" s="40">
        <v>10</v>
      </c>
    </row>
    <row r="180" spans="1:11" ht="15.75">
      <c r="A180" s="43" t="s">
        <v>432</v>
      </c>
      <c r="B180" s="40" t="s">
        <v>90</v>
      </c>
      <c r="C180" s="40" t="s">
        <v>71</v>
      </c>
      <c r="D180" s="44">
        <v>7</v>
      </c>
      <c r="E180" s="44">
        <v>7</v>
      </c>
      <c r="F180" s="44">
        <v>2001</v>
      </c>
      <c r="G180" s="40">
        <v>3</v>
      </c>
      <c r="H180" s="41">
        <v>13</v>
      </c>
      <c r="I180" s="40" t="s">
        <v>405</v>
      </c>
      <c r="J180" s="42" t="s">
        <v>433</v>
      </c>
      <c r="K180" s="40">
        <v>10</v>
      </c>
    </row>
    <row r="181" spans="1:11" ht="15.75">
      <c r="A181" s="43" t="s">
        <v>434</v>
      </c>
      <c r="B181" s="40" t="s">
        <v>77</v>
      </c>
      <c r="C181" s="40" t="s">
        <v>150</v>
      </c>
      <c r="D181" s="44">
        <v>16</v>
      </c>
      <c r="E181" s="44">
        <v>7</v>
      </c>
      <c r="F181" s="44">
        <v>2001</v>
      </c>
      <c r="G181" s="40">
        <v>3</v>
      </c>
      <c r="H181" s="41">
        <v>13</v>
      </c>
      <c r="I181" s="40" t="s">
        <v>405</v>
      </c>
      <c r="J181" s="40" t="s">
        <v>421</v>
      </c>
      <c r="K181" s="40">
        <v>10</v>
      </c>
    </row>
    <row r="182" spans="1:11" ht="15.75">
      <c r="A182" s="43" t="s">
        <v>435</v>
      </c>
      <c r="B182" s="40" t="s">
        <v>107</v>
      </c>
      <c r="C182" s="42" t="s">
        <v>35</v>
      </c>
      <c r="D182" s="51">
        <v>27</v>
      </c>
      <c r="E182" s="51">
        <v>11</v>
      </c>
      <c r="F182" s="51">
        <v>2001</v>
      </c>
      <c r="G182" s="40">
        <v>3</v>
      </c>
      <c r="H182" s="41">
        <v>13</v>
      </c>
      <c r="I182" s="40" t="s">
        <v>405</v>
      </c>
      <c r="J182" s="42" t="s">
        <v>412</v>
      </c>
      <c r="K182" s="40">
        <v>10</v>
      </c>
    </row>
    <row r="183" spans="1:11" ht="15.75">
      <c r="A183" s="42" t="s">
        <v>436</v>
      </c>
      <c r="B183" s="44" t="s">
        <v>73</v>
      </c>
      <c r="C183" s="44" t="s">
        <v>71</v>
      </c>
      <c r="D183" s="44">
        <v>6</v>
      </c>
      <c r="E183" s="44">
        <v>10</v>
      </c>
      <c r="F183" s="44">
        <v>2001</v>
      </c>
      <c r="G183" s="40">
        <v>3</v>
      </c>
      <c r="H183" s="41">
        <v>13</v>
      </c>
      <c r="I183" s="40" t="s">
        <v>405</v>
      </c>
      <c r="J183" s="45" t="s">
        <v>437</v>
      </c>
      <c r="K183" s="40">
        <v>10</v>
      </c>
    </row>
    <row r="184" spans="1:11" ht="15.75">
      <c r="A184" s="44" t="s">
        <v>438</v>
      </c>
      <c r="B184" s="44" t="s">
        <v>70</v>
      </c>
      <c r="C184" s="44" t="s">
        <v>71</v>
      </c>
      <c r="D184" s="44">
        <v>24</v>
      </c>
      <c r="E184" s="44">
        <v>8</v>
      </c>
      <c r="F184" s="44">
        <v>2001</v>
      </c>
      <c r="G184" s="40">
        <v>3</v>
      </c>
      <c r="H184" s="41">
        <v>13</v>
      </c>
      <c r="I184" s="40" t="s">
        <v>405</v>
      </c>
      <c r="J184" s="42" t="s">
        <v>425</v>
      </c>
      <c r="K184" s="40">
        <v>10</v>
      </c>
    </row>
    <row r="185" spans="1:11" ht="15.75">
      <c r="A185" s="44" t="s">
        <v>439</v>
      </c>
      <c r="B185" s="44" t="s">
        <v>118</v>
      </c>
      <c r="C185" s="44" t="s">
        <v>15</v>
      </c>
      <c r="D185" s="44">
        <v>26</v>
      </c>
      <c r="E185" s="44">
        <v>10</v>
      </c>
      <c r="F185" s="44">
        <v>2001</v>
      </c>
      <c r="G185" s="40">
        <v>3</v>
      </c>
      <c r="H185" s="41">
        <v>13</v>
      </c>
      <c r="I185" s="40" t="s">
        <v>405</v>
      </c>
      <c r="J185" s="42" t="s">
        <v>412</v>
      </c>
      <c r="K185" s="40">
        <v>10</v>
      </c>
    </row>
    <row r="186" spans="1:11" ht="15.75">
      <c r="A186" s="43" t="s">
        <v>440</v>
      </c>
      <c r="B186" s="44" t="s">
        <v>441</v>
      </c>
      <c r="C186" s="44" t="s">
        <v>158</v>
      </c>
      <c r="D186" s="44">
        <v>21</v>
      </c>
      <c r="E186" s="44">
        <v>1</v>
      </c>
      <c r="F186" s="44">
        <v>2001</v>
      </c>
      <c r="G186" s="40">
        <v>3</v>
      </c>
      <c r="H186" s="41">
        <v>13</v>
      </c>
      <c r="I186" s="40" t="s">
        <v>405</v>
      </c>
      <c r="J186" s="42" t="s">
        <v>442</v>
      </c>
      <c r="K186" s="40">
        <v>10</v>
      </c>
    </row>
    <row r="187" spans="1:11" ht="15.75">
      <c r="A187" s="46" t="s">
        <v>443</v>
      </c>
      <c r="B187" s="44" t="s">
        <v>401</v>
      </c>
      <c r="C187" s="44" t="s">
        <v>65</v>
      </c>
      <c r="D187" s="44">
        <v>16</v>
      </c>
      <c r="E187" s="44">
        <v>1</v>
      </c>
      <c r="F187" s="44">
        <v>2002</v>
      </c>
      <c r="G187" s="40">
        <v>3</v>
      </c>
      <c r="H187" s="41">
        <v>13</v>
      </c>
      <c r="I187" s="40" t="s">
        <v>405</v>
      </c>
      <c r="J187" s="42" t="s">
        <v>444</v>
      </c>
      <c r="K187" s="40">
        <v>10</v>
      </c>
    </row>
    <row r="188" spans="1:11" ht="15.75">
      <c r="A188" s="50" t="s">
        <v>445</v>
      </c>
      <c r="B188" s="50" t="s">
        <v>45</v>
      </c>
      <c r="C188" s="50" t="s">
        <v>150</v>
      </c>
      <c r="D188" s="44">
        <v>22</v>
      </c>
      <c r="E188" s="44">
        <v>9</v>
      </c>
      <c r="F188" s="44">
        <v>2000</v>
      </c>
      <c r="G188" s="40">
        <v>3</v>
      </c>
      <c r="H188" s="41">
        <v>13</v>
      </c>
      <c r="I188" s="40" t="s">
        <v>405</v>
      </c>
      <c r="J188" s="45" t="s">
        <v>446</v>
      </c>
      <c r="K188" s="40">
        <v>11</v>
      </c>
    </row>
    <row r="189" spans="1:11" ht="15.75">
      <c r="A189" s="50" t="s">
        <v>447</v>
      </c>
      <c r="B189" s="50" t="s">
        <v>118</v>
      </c>
      <c r="C189" s="50" t="s">
        <v>62</v>
      </c>
      <c r="D189" s="44">
        <v>17</v>
      </c>
      <c r="E189" s="44">
        <v>10</v>
      </c>
      <c r="F189" s="44">
        <v>2000</v>
      </c>
      <c r="G189" s="40">
        <v>3</v>
      </c>
      <c r="H189" s="41">
        <v>13</v>
      </c>
      <c r="I189" s="40" t="s">
        <v>405</v>
      </c>
      <c r="J189" s="40" t="s">
        <v>406</v>
      </c>
      <c r="K189" s="40">
        <v>11</v>
      </c>
    </row>
    <row r="190" spans="1:11" ht="15.75">
      <c r="A190" s="50" t="s">
        <v>448</v>
      </c>
      <c r="B190" s="50" t="s">
        <v>254</v>
      </c>
      <c r="C190" s="50" t="s">
        <v>420</v>
      </c>
      <c r="D190" s="44">
        <v>25</v>
      </c>
      <c r="E190" s="44">
        <v>7</v>
      </c>
      <c r="F190" s="44">
        <v>2000</v>
      </c>
      <c r="G190" s="40">
        <v>3</v>
      </c>
      <c r="H190" s="41">
        <v>13</v>
      </c>
      <c r="I190" s="40" t="s">
        <v>405</v>
      </c>
      <c r="J190" s="42" t="s">
        <v>444</v>
      </c>
      <c r="K190" s="40">
        <v>11</v>
      </c>
    </row>
    <row r="191" spans="1:11" ht="15.75">
      <c r="A191" s="50" t="s">
        <v>449</v>
      </c>
      <c r="B191" s="50" t="s">
        <v>55</v>
      </c>
      <c r="C191" s="50" t="s">
        <v>420</v>
      </c>
      <c r="D191" s="44">
        <v>13</v>
      </c>
      <c r="E191" s="44">
        <v>10</v>
      </c>
      <c r="F191" s="44">
        <v>2000</v>
      </c>
      <c r="G191" s="40">
        <v>3</v>
      </c>
      <c r="H191" s="41">
        <v>13</v>
      </c>
      <c r="I191" s="40" t="s">
        <v>405</v>
      </c>
      <c r="J191" s="45" t="s">
        <v>450</v>
      </c>
      <c r="K191" s="40">
        <v>11</v>
      </c>
    </row>
    <row r="192" spans="1:11" ht="15.75">
      <c r="A192" s="50" t="s">
        <v>451</v>
      </c>
      <c r="B192" s="50" t="s">
        <v>77</v>
      </c>
      <c r="C192" s="50" t="s">
        <v>15</v>
      </c>
      <c r="D192" s="47">
        <v>18</v>
      </c>
      <c r="E192" s="47">
        <v>4</v>
      </c>
      <c r="F192" s="47">
        <v>2000</v>
      </c>
      <c r="G192" s="48">
        <v>3</v>
      </c>
      <c r="H192" s="41">
        <v>13</v>
      </c>
      <c r="I192" s="40" t="s">
        <v>405</v>
      </c>
      <c r="J192" s="45" t="s">
        <v>450</v>
      </c>
      <c r="K192" s="40">
        <v>11</v>
      </c>
    </row>
    <row r="193" spans="1:11" ht="15.75">
      <c r="A193" s="50" t="s">
        <v>452</v>
      </c>
      <c r="B193" s="50" t="s">
        <v>319</v>
      </c>
      <c r="C193" s="50" t="s">
        <v>453</v>
      </c>
      <c r="D193" s="47">
        <v>2</v>
      </c>
      <c r="E193" s="47">
        <v>1</v>
      </c>
      <c r="F193" s="47">
        <v>2001</v>
      </c>
      <c r="G193" s="48">
        <v>3</v>
      </c>
      <c r="H193" s="41">
        <v>13</v>
      </c>
      <c r="I193" s="40" t="s">
        <v>405</v>
      </c>
      <c r="J193" s="45" t="s">
        <v>454</v>
      </c>
      <c r="K193" s="40">
        <v>11</v>
      </c>
    </row>
    <row r="194" spans="1:11" ht="15">
      <c r="A194" s="52" t="s">
        <v>458</v>
      </c>
      <c r="B194" s="52" t="s">
        <v>107</v>
      </c>
      <c r="C194" s="52" t="s">
        <v>24</v>
      </c>
      <c r="D194" s="52">
        <v>7</v>
      </c>
      <c r="E194" s="52">
        <v>11</v>
      </c>
      <c r="F194" s="52">
        <v>2003</v>
      </c>
      <c r="G194" s="52">
        <v>3</v>
      </c>
      <c r="H194" s="52">
        <v>76</v>
      </c>
      <c r="I194" s="52" t="s">
        <v>459</v>
      </c>
      <c r="J194" s="52" t="s">
        <v>460</v>
      </c>
      <c r="K194" s="52">
        <v>8</v>
      </c>
    </row>
    <row r="195" spans="1:11" ht="15">
      <c r="A195" s="52" t="s">
        <v>461</v>
      </c>
      <c r="B195" s="52" t="s">
        <v>55</v>
      </c>
      <c r="C195" s="52" t="s">
        <v>65</v>
      </c>
      <c r="D195" s="52">
        <v>24</v>
      </c>
      <c r="E195" s="52">
        <v>3</v>
      </c>
      <c r="F195" s="52">
        <v>2000</v>
      </c>
      <c r="G195" s="52">
        <v>2</v>
      </c>
      <c r="H195" s="52">
        <v>76</v>
      </c>
      <c r="I195" s="52" t="s">
        <v>459</v>
      </c>
      <c r="J195" s="52" t="s">
        <v>462</v>
      </c>
      <c r="K195" s="52">
        <v>11</v>
      </c>
    </row>
    <row r="196" spans="1:11" ht="15">
      <c r="A196" s="52" t="s">
        <v>463</v>
      </c>
      <c r="B196" s="52" t="s">
        <v>77</v>
      </c>
      <c r="C196" s="52" t="s">
        <v>78</v>
      </c>
      <c r="D196" s="52">
        <v>6</v>
      </c>
      <c r="E196" s="52">
        <v>2</v>
      </c>
      <c r="F196" s="52">
        <v>2000</v>
      </c>
      <c r="G196" s="52">
        <v>2</v>
      </c>
      <c r="H196" s="52">
        <v>50</v>
      </c>
      <c r="I196" s="52" t="s">
        <v>464</v>
      </c>
      <c r="J196" s="52" t="s">
        <v>465</v>
      </c>
      <c r="K196" s="52">
        <v>11</v>
      </c>
    </row>
    <row r="197" spans="1:11" ht="15">
      <c r="A197" s="52" t="s">
        <v>466</v>
      </c>
      <c r="B197" s="52" t="s">
        <v>164</v>
      </c>
      <c r="C197" s="52" t="s">
        <v>232</v>
      </c>
      <c r="D197" s="52">
        <v>2</v>
      </c>
      <c r="E197" s="52">
        <v>9</v>
      </c>
      <c r="F197" s="52">
        <v>2000</v>
      </c>
      <c r="G197" s="52">
        <v>3</v>
      </c>
      <c r="H197" s="52">
        <v>76</v>
      </c>
      <c r="I197" s="52" t="s">
        <v>467</v>
      </c>
      <c r="J197" s="52" t="s">
        <v>468</v>
      </c>
      <c r="K197" s="52">
        <v>11</v>
      </c>
    </row>
    <row r="198" spans="1:11" ht="15">
      <c r="A198" s="52" t="s">
        <v>469</v>
      </c>
      <c r="B198" s="52" t="s">
        <v>82</v>
      </c>
      <c r="C198" s="52" t="s">
        <v>65</v>
      </c>
      <c r="D198" s="52">
        <v>5</v>
      </c>
      <c r="E198" s="52">
        <v>2</v>
      </c>
      <c r="F198" s="52">
        <v>2000</v>
      </c>
      <c r="G198" s="52">
        <v>2</v>
      </c>
      <c r="H198" s="52">
        <v>35</v>
      </c>
      <c r="I198" s="52" t="s">
        <v>470</v>
      </c>
      <c r="J198" s="52" t="s">
        <v>471</v>
      </c>
      <c r="K198" s="52">
        <v>11</v>
      </c>
    </row>
    <row r="199" spans="1:11" ht="15">
      <c r="A199" s="52" t="s">
        <v>472</v>
      </c>
      <c r="B199" s="52" t="s">
        <v>26</v>
      </c>
      <c r="C199" s="52" t="s">
        <v>46</v>
      </c>
      <c r="D199" s="52">
        <v>7</v>
      </c>
      <c r="E199" s="52">
        <v>4</v>
      </c>
      <c r="F199" s="52">
        <v>2000</v>
      </c>
      <c r="G199" s="52">
        <v>3</v>
      </c>
      <c r="H199" s="52">
        <v>76</v>
      </c>
      <c r="I199" s="52" t="s">
        <v>459</v>
      </c>
      <c r="J199" s="52" t="s">
        <v>473</v>
      </c>
      <c r="K199" s="52">
        <v>11</v>
      </c>
    </row>
    <row r="200" spans="1:11" ht="15">
      <c r="A200" s="52" t="s">
        <v>474</v>
      </c>
      <c r="B200" s="52" t="s">
        <v>475</v>
      </c>
      <c r="C200" s="52" t="s">
        <v>165</v>
      </c>
      <c r="D200" s="52">
        <v>3</v>
      </c>
      <c r="E200" s="52">
        <v>6</v>
      </c>
      <c r="F200" s="52">
        <v>2000</v>
      </c>
      <c r="G200" s="52">
        <v>3</v>
      </c>
      <c r="H200" s="52">
        <v>60</v>
      </c>
      <c r="I200" s="52" t="s">
        <v>476</v>
      </c>
      <c r="J200" s="52" t="s">
        <v>481</v>
      </c>
      <c r="K200" s="52">
        <v>11</v>
      </c>
    </row>
    <row r="201" spans="1:11" ht="15.75">
      <c r="A201" s="53" t="s">
        <v>477</v>
      </c>
      <c r="B201" s="53" t="s">
        <v>55</v>
      </c>
      <c r="C201" s="53" t="s">
        <v>62</v>
      </c>
      <c r="D201" s="53">
        <v>4</v>
      </c>
      <c r="E201" s="53">
        <v>4</v>
      </c>
      <c r="F201" s="53">
        <v>2005</v>
      </c>
      <c r="G201" s="53">
        <v>1</v>
      </c>
      <c r="H201" s="53">
        <v>13</v>
      </c>
      <c r="I201" s="54" t="s">
        <v>405</v>
      </c>
      <c r="J201" s="55" t="s">
        <v>412</v>
      </c>
      <c r="K201" s="53">
        <v>7</v>
      </c>
    </row>
    <row r="202" spans="1:11" ht="15.75">
      <c r="A202" s="53" t="s">
        <v>478</v>
      </c>
      <c r="B202" s="53" t="s">
        <v>77</v>
      </c>
      <c r="C202" s="53" t="s">
        <v>268</v>
      </c>
      <c r="D202" s="53">
        <v>1</v>
      </c>
      <c r="E202" s="53">
        <v>7</v>
      </c>
      <c r="F202" s="53">
        <v>2004</v>
      </c>
      <c r="G202" s="53">
        <v>2</v>
      </c>
      <c r="H202" s="53">
        <v>13</v>
      </c>
      <c r="I202" s="54" t="s">
        <v>405</v>
      </c>
      <c r="J202" s="55" t="s">
        <v>442</v>
      </c>
      <c r="K202" s="53">
        <v>7</v>
      </c>
    </row>
    <row r="203" spans="1:11" ht="15.75">
      <c r="A203" s="56" t="s">
        <v>479</v>
      </c>
      <c r="B203" s="53" t="s">
        <v>155</v>
      </c>
      <c r="C203" s="53" t="s">
        <v>480</v>
      </c>
      <c r="D203" s="53">
        <v>13</v>
      </c>
      <c r="E203" s="53">
        <v>9</v>
      </c>
      <c r="F203" s="53">
        <v>2004</v>
      </c>
      <c r="G203" s="53">
        <v>3</v>
      </c>
      <c r="H203" s="53">
        <v>13</v>
      </c>
      <c r="I203" s="54" t="s">
        <v>405</v>
      </c>
      <c r="J203" s="55" t="s">
        <v>437</v>
      </c>
      <c r="K203" s="53">
        <v>7</v>
      </c>
    </row>
  </sheetData>
  <sheetProtection/>
  <conditionalFormatting sqref="K194:K200">
    <cfRule type="containsBlanks" priority="3" dxfId="4">
      <formula>LEN(TRIM(K194))=0</formula>
    </cfRule>
    <cfRule type="cellIs" priority="4" dxfId="5" operator="notBetween">
      <formula>1</formula>
      <formula>11</formula>
    </cfRule>
  </conditionalFormatting>
  <conditionalFormatting sqref="D194:G200">
    <cfRule type="containsBlanks" priority="1" dxfId="4">
      <formula>LEN(TRIM(D194))=0</formula>
    </cfRule>
  </conditionalFormatting>
  <conditionalFormatting sqref="D194:D200">
    <cfRule type="cellIs" priority="2" dxfId="5" operator="notBetween">
      <formula>1</formula>
      <formula>31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ННГУ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dcterms:created xsi:type="dcterms:W3CDTF">2017-03-14T07:52:01Z</dcterms:created>
  <dcterms:modified xsi:type="dcterms:W3CDTF">2018-04-09T08:37:24Z</dcterms:modified>
  <cp:category/>
  <cp:version/>
  <cp:contentType/>
  <cp:contentStatus/>
</cp:coreProperties>
</file>