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200" windowHeight="11895"/>
  </bookViews>
  <sheets>
    <sheet name="Лист1" sheetId="1" r:id="rId1"/>
  </sheets>
  <definedNames>
    <definedName name="_xlnm._FilterDatabase" localSheetId="0" hidden="1">Лист1!$A$2:$U$122</definedName>
  </definedNames>
  <calcPr calcId="145621"/>
</workbook>
</file>

<file path=xl/sharedStrings.xml><?xml version="1.0" encoding="utf-8"?>
<sst xmlns="http://schemas.openxmlformats.org/spreadsheetml/2006/main" count="1032" uniqueCount="458">
  <si>
    <t>№</t>
  </si>
  <si>
    <t>город</t>
  </si>
  <si>
    <t>Кемерово</t>
  </si>
  <si>
    <t>Кемеровская область</t>
  </si>
  <si>
    <t>Валентин </t>
  </si>
  <si>
    <t>Князев</t>
  </si>
  <si>
    <t>Максимович</t>
  </si>
  <si>
    <t>ГБНОУ ГМЛИ</t>
  </si>
  <si>
    <t>24,00</t>
  </si>
  <si>
    <t>Энс</t>
  </si>
  <si>
    <t>Чуфистова</t>
  </si>
  <si>
    <t>Горбанева</t>
  </si>
  <si>
    <t>Гущина</t>
  </si>
  <si>
    <t>Буглак</t>
  </si>
  <si>
    <t>Алексеев</t>
  </si>
  <si>
    <t>Коновалов</t>
  </si>
  <si>
    <t>Рыжакова</t>
  </si>
  <si>
    <t>Бережных</t>
  </si>
  <si>
    <t>Сидорин</t>
  </si>
  <si>
    <t>Дарья</t>
  </si>
  <si>
    <t>Соня</t>
  </si>
  <si>
    <t>Олеся</t>
  </si>
  <si>
    <t>Дмитрий</t>
  </si>
  <si>
    <t>Глеб</t>
  </si>
  <si>
    <t>Константин</t>
  </si>
  <si>
    <t>Валерия</t>
  </si>
  <si>
    <t>Диана</t>
  </si>
  <si>
    <t>Иван</t>
  </si>
  <si>
    <t>0,00</t>
  </si>
  <si>
    <t>40,50</t>
  </si>
  <si>
    <t>59,00</t>
  </si>
  <si>
    <t>41,00</t>
  </si>
  <si>
    <t>40,00</t>
  </si>
  <si>
    <t>5,00</t>
  </si>
  <si>
    <t>8,00</t>
  </si>
  <si>
    <t>Томск</t>
  </si>
  <si>
    <t>Алексеевна</t>
  </si>
  <si>
    <t>ОГБОУ ТФТЛ</t>
  </si>
  <si>
    <t>Тымск</t>
  </si>
  <si>
    <t>село</t>
  </si>
  <si>
    <t>Томская область</t>
  </si>
  <si>
    <t>Анатольевна</t>
  </si>
  <si>
    <t>МКОУ "Тымская ООШ"</t>
  </si>
  <si>
    <t>Прокопьевск</t>
  </si>
  <si>
    <t>Максимовна</t>
  </si>
  <si>
    <t>МБОУ "Школа №14"</t>
  </si>
  <si>
    <t xml:space="preserve">Прокопьевск
</t>
  </si>
  <si>
    <t>Дмитриевна</t>
  </si>
  <si>
    <t>МБОУ №14</t>
  </si>
  <si>
    <t>Волгодонск</t>
  </si>
  <si>
    <t>Геннадьевич</t>
  </si>
  <si>
    <t>МБОУ Гимназия 1 "Юнона"</t>
  </si>
  <si>
    <t>Ростовская область</t>
  </si>
  <si>
    <t>Екатеринбург</t>
  </si>
  <si>
    <t>Алексеевич</t>
  </si>
  <si>
    <t>Свердловская область</t>
  </si>
  <si>
    <t>№ 68</t>
  </si>
  <si>
    <t>Павлович</t>
  </si>
  <si>
    <t>ГБНОУ "ГМЛИ"</t>
  </si>
  <si>
    <t>Северск</t>
  </si>
  <si>
    <t>Александровна</t>
  </si>
  <si>
    <t>МБОУ Северская Гимназия</t>
  </si>
  <si>
    <t>Евгеньевна</t>
  </si>
  <si>
    <t>МБОУ СОШ №24</t>
  </si>
  <si>
    <t>Владиславович</t>
  </si>
  <si>
    <t>Маманович</t>
  </si>
  <si>
    <t>Исхаков</t>
  </si>
  <si>
    <t>Еремеева</t>
  </si>
  <si>
    <t>Прасолов</t>
  </si>
  <si>
    <t>Кривошея</t>
  </si>
  <si>
    <t>Керимов</t>
  </si>
  <si>
    <t>Иванов</t>
  </si>
  <si>
    <t>Устюжанаина</t>
  </si>
  <si>
    <t>Каштанов</t>
  </si>
  <si>
    <t>Масалова</t>
  </si>
  <si>
    <t>Куркан</t>
  </si>
  <si>
    <t>Печёркина</t>
  </si>
  <si>
    <t>Филимонова</t>
  </si>
  <si>
    <t>Захарченко</t>
  </si>
  <si>
    <t>Петров</t>
  </si>
  <si>
    <t>Ковальчук</t>
  </si>
  <si>
    <t>Яничева</t>
  </si>
  <si>
    <t>Рахимова</t>
  </si>
  <si>
    <t>Лашина</t>
  </si>
  <si>
    <t>Тарасова</t>
  </si>
  <si>
    <t>Шапкин</t>
  </si>
  <si>
    <t>Кладов</t>
  </si>
  <si>
    <t>Мосунова</t>
  </si>
  <si>
    <t>Симонова</t>
  </si>
  <si>
    <t>Горбунов</t>
  </si>
  <si>
    <t>Швачко</t>
  </si>
  <si>
    <t>Цюра</t>
  </si>
  <si>
    <t>Кранина</t>
  </si>
  <si>
    <t>Вадим</t>
  </si>
  <si>
    <t>Елена</t>
  </si>
  <si>
    <t>Павел</t>
  </si>
  <si>
    <t>Денис</t>
  </si>
  <si>
    <t>Эмин</t>
  </si>
  <si>
    <t>Олег</t>
  </si>
  <si>
    <t>Анастасия</t>
  </si>
  <si>
    <t>Андрей</t>
  </si>
  <si>
    <t>Арина</t>
  </si>
  <si>
    <t>Евгения</t>
  </si>
  <si>
    <t>Алёна</t>
  </si>
  <si>
    <t>Яна</t>
  </si>
  <si>
    <t>Александра</t>
  </si>
  <si>
    <t>Егор</t>
  </si>
  <si>
    <t>Марина</t>
  </si>
  <si>
    <t>Анжела</t>
  </si>
  <si>
    <t>Милена</t>
  </si>
  <si>
    <t>Виталина</t>
  </si>
  <si>
    <t>Михаил</t>
  </si>
  <si>
    <t>Северьян</t>
  </si>
  <si>
    <t>Полина</t>
  </si>
  <si>
    <t>Мария</t>
  </si>
  <si>
    <t>Александр</t>
  </si>
  <si>
    <t>Снежана</t>
  </si>
  <si>
    <t>Вера</t>
  </si>
  <si>
    <t>48,00</t>
  </si>
  <si>
    <t>52,00</t>
  </si>
  <si>
    <t>27,00</t>
  </si>
  <si>
    <t>34,00</t>
  </si>
  <si>
    <t>11,00</t>
  </si>
  <si>
    <t>69,00</t>
  </si>
  <si>
    <t>30,00</t>
  </si>
  <si>
    <t>17,00</t>
  </si>
  <si>
    <t>21,00</t>
  </si>
  <si>
    <t>4,00</t>
  </si>
  <si>
    <t>51,00</t>
  </si>
  <si>
    <t>15,00</t>
  </si>
  <si>
    <t>22,00</t>
  </si>
  <si>
    <t>38,00</t>
  </si>
  <si>
    <t>9,00</t>
  </si>
  <si>
    <t>12,00</t>
  </si>
  <si>
    <t>13,00</t>
  </si>
  <si>
    <t>74,00</t>
  </si>
  <si>
    <t>Минск</t>
  </si>
  <si>
    <t>Валерьевич</t>
  </si>
  <si>
    <t>Средняя школа №180 г.Минска</t>
  </si>
  <si>
    <t>Беларусь, Минская область</t>
  </si>
  <si>
    <t>Челябинск</t>
  </si>
  <si>
    <t>Игоревич</t>
  </si>
  <si>
    <t>МАОУ СОШ№73</t>
  </si>
  <si>
    <t>Челябинская область</t>
  </si>
  <si>
    <t>МАОУ СОШ №4 им. И.С.Черных</t>
  </si>
  <si>
    <t>Владимирович</t>
  </si>
  <si>
    <t>№ 32</t>
  </si>
  <si>
    <t>Дмитриевич</t>
  </si>
  <si>
    <t>Юсиф оглы</t>
  </si>
  <si>
    <t>МАОУ СОШ №30</t>
  </si>
  <si>
    <t>Краснобродский</t>
  </si>
  <si>
    <t>Николаевна</t>
  </si>
  <si>
    <t>МБОУ "СОШ№31"</t>
  </si>
  <si>
    <t>Сургут</t>
  </si>
  <si>
    <t>Александрович</t>
  </si>
  <si>
    <t>МБОУ лицей имени генерал-майора Хисматулина В. И.</t>
  </si>
  <si>
    <t>Междуреченск</t>
  </si>
  <si>
    <t>Андреевна</t>
  </si>
  <si>
    <t>Лицей 20</t>
  </si>
  <si>
    <t>Ивановна</t>
  </si>
  <si>
    <t>Академический лицей</t>
  </si>
  <si>
    <t>Батайск</t>
  </si>
  <si>
    <t>МБОУ сош №4</t>
  </si>
  <si>
    <t xml:space="preserve"> Тюменская область</t>
  </si>
  <si>
    <t>Носачева</t>
  </si>
  <si>
    <t>Константиновна</t>
  </si>
  <si>
    <t>ХМАО-Югра</t>
  </si>
  <si>
    <t>Ленинск-Кузнецкий</t>
  </si>
  <si>
    <t>№ 20</t>
  </si>
  <si>
    <t>Витальевна</t>
  </si>
  <si>
    <t>Лицей Хисматулина</t>
  </si>
  <si>
    <t>Евгеньевич</t>
  </si>
  <si>
    <t>Гимназия №1 "Юнона"</t>
  </si>
  <si>
    <t>Нижний Тагил</t>
  </si>
  <si>
    <t>Эдуардович</t>
  </si>
  <si>
    <t>Свердловская</t>
  </si>
  <si>
    <t>№ 81</t>
  </si>
  <si>
    <t>Сергеевна</t>
  </si>
  <si>
    <t>МАОУ СОШ №73</t>
  </si>
  <si>
    <t>МАОУ гимназия 18</t>
  </si>
  <si>
    <t>Улан-Удэ</t>
  </si>
  <si>
    <t>Николаевич</t>
  </si>
  <si>
    <t>МАОУ СОШ №18</t>
  </si>
  <si>
    <t>Республика Бурятия</t>
  </si>
  <si>
    <t>№ 73</t>
  </si>
  <si>
    <t>Юдина</t>
  </si>
  <si>
    <t>Алиса</t>
  </si>
  <si>
    <t>лицей Хисматулина В.И.</t>
  </si>
  <si>
    <t>Юрьевна</t>
  </si>
  <si>
    <t>МАОУ Гимназия №29</t>
  </si>
  <si>
    <t>Пупкин</t>
  </si>
  <si>
    <t>Василий</t>
  </si>
  <si>
    <t>Шадрина</t>
  </si>
  <si>
    <t>Мамедова</t>
  </si>
  <si>
    <t>Рамина</t>
  </si>
  <si>
    <t>Ручкина</t>
  </si>
  <si>
    <t>Кузнецов</t>
  </si>
  <si>
    <t>Тимофей</t>
  </si>
  <si>
    <t>Chernysh</t>
  </si>
  <si>
    <t>Ellina</t>
  </si>
  <si>
    <t>Лебедева</t>
  </si>
  <si>
    <t>Салтынский</t>
  </si>
  <si>
    <t>Сергей</t>
  </si>
  <si>
    <t>Воронин</t>
  </si>
  <si>
    <t>Прыткова</t>
  </si>
  <si>
    <t>Юлия</t>
  </si>
  <si>
    <t>Терра</t>
  </si>
  <si>
    <t>Юрий</t>
  </si>
  <si>
    <t>Абдулаева</t>
  </si>
  <si>
    <t>Карина</t>
  </si>
  <si>
    <t>Романович</t>
  </si>
  <si>
    <t>Владислав</t>
  </si>
  <si>
    <t>Каличкина</t>
  </si>
  <si>
    <t>Елизавета</t>
  </si>
  <si>
    <t>Ишекова</t>
  </si>
  <si>
    <t>Ксения</t>
  </si>
  <si>
    <t>Васильева</t>
  </si>
  <si>
    <t>Артём</t>
  </si>
  <si>
    <t>Брушевич</t>
  </si>
  <si>
    <t>Злата</t>
  </si>
  <si>
    <t>Татьяна</t>
  </si>
  <si>
    <t>Аникеева</t>
  </si>
  <si>
    <t>Мячина</t>
  </si>
  <si>
    <t>Кристина</t>
  </si>
  <si>
    <t>Павлов</t>
  </si>
  <si>
    <t>Станислав</t>
  </si>
  <si>
    <t>Селезнёв</t>
  </si>
  <si>
    <t>Матвей</t>
  </si>
  <si>
    <t>Селиванов</t>
  </si>
  <si>
    <t>Тюменцева</t>
  </si>
  <si>
    <t>Вероника</t>
  </si>
  <si>
    <t>Калинина</t>
  </si>
  <si>
    <t>26,00</t>
  </si>
  <si>
    <t>80,00</t>
  </si>
  <si>
    <t>56,00</t>
  </si>
  <si>
    <t>91,00</t>
  </si>
  <si>
    <t>28,00</t>
  </si>
  <si>
    <t>35,00</t>
  </si>
  <si>
    <t>79,00</t>
  </si>
  <si>
    <t>88,00</t>
  </si>
  <si>
    <t>МАОУ Лицей №7</t>
  </si>
  <si>
    <t>Новосибирск</t>
  </si>
  <si>
    <t>Антоновна</t>
  </si>
  <si>
    <t>Краснообская СОШ 1</t>
  </si>
  <si>
    <t>Новосибирская область</t>
  </si>
  <si>
    <t>Рамзи кызы</t>
  </si>
  <si>
    <t>№ 7</t>
  </si>
  <si>
    <t>Васильевна</t>
  </si>
  <si>
    <t>№ 46</t>
  </si>
  <si>
    <t>Басандайка</t>
  </si>
  <si>
    <t>поселок</t>
  </si>
  <si>
    <t>Андреевич</t>
  </si>
  <si>
    <t>Басандайская СОШ им.Д.А.Козлова</t>
  </si>
  <si>
    <t>Борисовна</t>
  </si>
  <si>
    <t>МБОУ СОШ 2</t>
  </si>
  <si>
    <t>№ 1</t>
  </si>
  <si>
    <t>Молчаново</t>
  </si>
  <si>
    <t>Сергеевич</t>
  </si>
  <si>
    <t>МАО МСОШ№2</t>
  </si>
  <si>
    <t>МАОУ лицей № 7</t>
  </si>
  <si>
    <t>Денисовна</t>
  </si>
  <si>
    <t>МБОУ Лицей №20</t>
  </si>
  <si>
    <t>Асино</t>
  </si>
  <si>
    <t>Вадимовна</t>
  </si>
  <si>
    <t>Ходырева</t>
  </si>
  <si>
    <t>№ 4</t>
  </si>
  <si>
    <t>Лицей при ТПУ</t>
  </si>
  <si>
    <t>Фёдоровский</t>
  </si>
  <si>
    <t>МБОУ "Федоровская СОШ№2 сс УИОП"</t>
  </si>
  <si>
    <t>МБОУ "СОШ"№84</t>
  </si>
  <si>
    <t>Ачинск</t>
  </si>
  <si>
    <t>МБОУ СОШ №15</t>
  </si>
  <si>
    <t>Красноярский край</t>
  </si>
  <si>
    <t>Волжский</t>
  </si>
  <si>
    <t>МОУ СШ 6 г. Волжского</t>
  </si>
  <si>
    <t>Волгоградская область</t>
  </si>
  <si>
    <t>№ 19</t>
  </si>
  <si>
    <t>Гимназия №56</t>
  </si>
  <si>
    <t>Артемовна</t>
  </si>
  <si>
    <t>ТФТЛ</t>
  </si>
  <si>
    <t>Юрга</t>
  </si>
  <si>
    <t>Лицей города Юрги</t>
  </si>
  <si>
    <t>МБОУ лицей при ТПУ</t>
  </si>
  <si>
    <t>МАОУ - СОШ №4</t>
  </si>
  <si>
    <t>Мыски</t>
  </si>
  <si>
    <t>Викторович</t>
  </si>
  <si>
    <t>МБОУ СОШ 4</t>
  </si>
  <si>
    <t>Лицей №89</t>
  </si>
  <si>
    <t>Викторовна</t>
  </si>
  <si>
    <t>лицей при ТПУ</t>
  </si>
  <si>
    <t>Нов</t>
  </si>
  <si>
    <t>Чуркина</t>
  </si>
  <si>
    <t>Донченко</t>
  </si>
  <si>
    <t>Ярослав</t>
  </si>
  <si>
    <t>Емельянов</t>
  </si>
  <si>
    <t>Илья</t>
  </si>
  <si>
    <t>Клюева</t>
  </si>
  <si>
    <t>Зыкова</t>
  </si>
  <si>
    <t>Зоя</t>
  </si>
  <si>
    <t>Шабанова</t>
  </si>
  <si>
    <t>Ульяна</t>
  </si>
  <si>
    <t>Михайличенко</t>
  </si>
  <si>
    <t>Крапивина</t>
  </si>
  <si>
    <t>Краснова</t>
  </si>
  <si>
    <t>Ольга</t>
  </si>
  <si>
    <t>Гаджиметова</t>
  </si>
  <si>
    <t>Остроушко</t>
  </si>
  <si>
    <t>Виктория</t>
  </si>
  <si>
    <t>Нартов</t>
  </si>
  <si>
    <t>Виктор</t>
  </si>
  <si>
    <t>Белиба</t>
  </si>
  <si>
    <t>Жданова</t>
  </si>
  <si>
    <t>Анна</t>
  </si>
  <si>
    <t>Шкурова</t>
  </si>
  <si>
    <t>Журавлева</t>
  </si>
  <si>
    <t>Кирилл</t>
  </si>
  <si>
    <t>Ищенко</t>
  </si>
  <si>
    <t>Киселева</t>
  </si>
  <si>
    <t>Королёв</t>
  </si>
  <si>
    <t>Антон</t>
  </si>
  <si>
    <t>Сазонов</t>
  </si>
  <si>
    <t>Николай</t>
  </si>
  <si>
    <t>Рязанова</t>
  </si>
  <si>
    <t>Белова</t>
  </si>
  <si>
    <t>Кинчарова</t>
  </si>
  <si>
    <t>Ирина</t>
  </si>
  <si>
    <t>Соколовский</t>
  </si>
  <si>
    <t>Путилина</t>
  </si>
  <si>
    <t>Софья</t>
  </si>
  <si>
    <t>Мусорова</t>
  </si>
  <si>
    <t>Каманицына</t>
  </si>
  <si>
    <t>Фетюхина</t>
  </si>
  <si>
    <t>Ignatova</t>
  </si>
  <si>
    <t>Oksana</t>
  </si>
  <si>
    <t>Бунга</t>
  </si>
  <si>
    <t>Хритина</t>
  </si>
  <si>
    <t>Крумм</t>
  </si>
  <si>
    <t>Артем</t>
  </si>
  <si>
    <t>Неймарк</t>
  </si>
  <si>
    <t>Петрик</t>
  </si>
  <si>
    <t>Никита</t>
  </si>
  <si>
    <t>Будыльский</t>
  </si>
  <si>
    <t>Терехова</t>
  </si>
  <si>
    <t>Екатерина</t>
  </si>
  <si>
    <t>Янкина</t>
  </si>
  <si>
    <t>Алина</t>
  </si>
  <si>
    <t>Хващевская</t>
  </si>
  <si>
    <t>Енин</t>
  </si>
  <si>
    <t>Есения</t>
  </si>
  <si>
    <t>Сморгова</t>
  </si>
  <si>
    <t>Матюженко</t>
  </si>
  <si>
    <t>Кретинин</t>
  </si>
  <si>
    <t>Жиляева</t>
  </si>
  <si>
    <t>Бикова</t>
  </si>
  <si>
    <t>Элина</t>
  </si>
  <si>
    <t>Шмиголь</t>
  </si>
  <si>
    <t>Маргарита</t>
  </si>
  <si>
    <t>Бланк</t>
  </si>
  <si>
    <t>Власов</t>
  </si>
  <si>
    <t>Смирнов</t>
  </si>
  <si>
    <t>3,00</t>
  </si>
  <si>
    <t>25,00</t>
  </si>
  <si>
    <t>37,00</t>
  </si>
  <si>
    <t>42,00</t>
  </si>
  <si>
    <t>31,00</t>
  </si>
  <si>
    <t>32,00</t>
  </si>
  <si>
    <t>39,00</t>
  </si>
  <si>
    <t>20,00</t>
  </si>
  <si>
    <t>36,00</t>
  </si>
  <si>
    <t>Константинович</t>
  </si>
  <si>
    <t>№ 3</t>
  </si>
  <si>
    <t>Геннадьевна</t>
  </si>
  <si>
    <t>СОШ № 14</t>
  </si>
  <si>
    <t>Русская Классическая Гимназия N2</t>
  </si>
  <si>
    <t>Киселёвск</t>
  </si>
  <si>
    <t>Михайлович</t>
  </si>
  <si>
    <t>Лицей №1</t>
  </si>
  <si>
    <t>Владимировна</t>
  </si>
  <si>
    <t>Усть-Илимск</t>
  </si>
  <si>
    <t>МАОУ "Городская гимназия №1"</t>
  </si>
  <si>
    <t>Иркутская область</t>
  </si>
  <si>
    <t>Мельниково</t>
  </si>
  <si>
    <t>МКОУ "Шегарская СОШ № 2"</t>
  </si>
  <si>
    <t>Парабель</t>
  </si>
  <si>
    <t>МБОУ "Парабельская гимназия"</t>
  </si>
  <si>
    <t>Миасс</t>
  </si>
  <si>
    <t>Олеговна</t>
  </si>
  <si>
    <t>Челюбинская область</t>
  </si>
  <si>
    <t>МБОУ Федоровская СОШ №2 с УИОП</t>
  </si>
  <si>
    <t>Федоровский</t>
  </si>
  <si>
    <t>Габиловна</t>
  </si>
  <si>
    <t>МБОУ "Федоровская СОШ№2 с углубленным изучением отдельных предметов"</t>
  </si>
  <si>
    <t>Тюменская область</t>
  </si>
  <si>
    <t>Каменка</t>
  </si>
  <si>
    <t>МКОУ "Каменская СОШ №1 с УИОП им. героя Советского Союза В.П. Захарченко"</t>
  </si>
  <si>
    <t>Воронежская область</t>
  </si>
  <si>
    <t>Барнаул</t>
  </si>
  <si>
    <t>КГБОУ Алтайский Краевой Педагогический Лицей-интернат</t>
  </si>
  <si>
    <t>Алтайский край</t>
  </si>
  <si>
    <t>Таганрог</t>
  </si>
  <si>
    <t>Вячеславовна</t>
  </si>
  <si>
    <t>МОБУ лицей 33</t>
  </si>
  <si>
    <t>Билибино</t>
  </si>
  <si>
    <t>МАОУ "СОШ г.Билибино"</t>
  </si>
  <si>
    <t>Чукотский автономный округ</t>
  </si>
  <si>
    <t>Ивдель</t>
  </si>
  <si>
    <t>МАОУ СОШ № 3</t>
  </si>
  <si>
    <t>Аркадьевна</t>
  </si>
  <si>
    <t>№ 30</t>
  </si>
  <si>
    <t>Киселевск</t>
  </si>
  <si>
    <t>№1</t>
  </si>
  <si>
    <t>Первомайское</t>
  </si>
  <si>
    <t>МБОУ Первомайская СОШ</t>
  </si>
  <si>
    <t>Владиирович</t>
  </si>
  <si>
    <t>Давидовна</t>
  </si>
  <si>
    <t>Гимназия 55</t>
  </si>
  <si>
    <t>№ 22</t>
  </si>
  <si>
    <t>Леонидовна</t>
  </si>
  <si>
    <t>МБОУ СОШ 28</t>
  </si>
  <si>
    <t>МОУ СОШ №4</t>
  </si>
  <si>
    <t>Лицей 1</t>
  </si>
  <si>
    <t>МОУ Первомайская СОШ</t>
  </si>
  <si>
    <t>Михайловна</t>
  </si>
  <si>
    <t>Баранова</t>
  </si>
  <si>
    <t>лицей №1</t>
  </si>
  <si>
    <t>МАОУ Сибирский лицей</t>
  </si>
  <si>
    <t>МБОУ "Лицей города Юрги"</t>
  </si>
  <si>
    <t>МБОУ СОШ 55</t>
  </si>
  <si>
    <t>МБОУ "Средняя школа № 8"</t>
  </si>
  <si>
    <t>МБОУ"Гимназия№72"</t>
  </si>
  <si>
    <t>МАОУ гимназия 29</t>
  </si>
  <si>
    <t>Юрьевич</t>
  </si>
  <si>
    <t>Сизая</t>
  </si>
  <si>
    <t>МБОУ Московская СОШ им. И. Ярыгина</t>
  </si>
  <si>
    <t>Бийск</t>
  </si>
  <si>
    <t>МБОУ "Гимназия №1"</t>
  </si>
  <si>
    <t>МАОУ СОШ 4</t>
  </si>
  <si>
    <t>Ринатовна</t>
  </si>
  <si>
    <t>МАОУ СОШ № 4</t>
  </si>
  <si>
    <t>МАОУ СОШ №36</t>
  </si>
  <si>
    <t>МАОУ СОШ №31</t>
  </si>
  <si>
    <t>МАОУ гимназия № 55 им. Е.Г. Вёрсткиной</t>
  </si>
  <si>
    <t>Темиртау</t>
  </si>
  <si>
    <t>КГУПТКЛ</t>
  </si>
  <si>
    <t>Казахстан, Карагандинская область</t>
  </si>
  <si>
    <t>Статус</t>
  </si>
  <si>
    <t>На 2 этап</t>
  </si>
  <si>
    <t>Результаты отборочного этапа БИБН по химии (дистанционный этап)_площадка ТГУ</t>
  </si>
  <si>
    <t>Вид муниципального образования</t>
  </si>
  <si>
    <t>Фамилия</t>
  </si>
  <si>
    <t>Имя</t>
  </si>
  <si>
    <t>Отчество</t>
  </si>
  <si>
    <t>Класс</t>
  </si>
  <si>
    <t>Количество баллов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</si>
  <si>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</si>
  <si>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</si>
  <si>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</si>
  <si>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пгт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</si>
</sst>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D3D3D"/>
      <name val="Times New Roman"/>
      <family val="1"/>
      <charset val="204"/>
    </font>
    <font>
      <b/>
      <sz val="12"/>
      <color rgb="FF3D3D3D"/>
      <name val="Times New Roman"/>
      <family val="1"/>
      <charset val="204"/>
    </font>
    <font>
      <sz val="12"/>
      <color rgb="FF54545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5" fillId="2" borderId="1" xfId="0" applyFont="1" applyFill="1" applyBorder="1"/>
    <xf numFmtId="0" fontId="0" fillId="2" borderId="0" xfId="0" applyFill="1"/>
    <xf numFmtId="0" fontId="6" fillId="2" borderId="1" xfId="0" applyFont="1" applyFill="1" applyBorder="1"/>
    <xf numFmtId="0" fontId="8" fillId="2" borderId="1" xfId="0" applyFont="1" applyFill="1" applyBorder="1"/>
    <xf numFmtId="0" fontId="1" fillId="2" borderId="1" xfId="0" applyFont="1" applyFill="1" applyBorder="1" applyAlignment="1">
      <alignment vertical="justify" wrapText="1"/>
    </xf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Border="1"/>
    <xf numFmtId="0" fontId="2" fillId="2" borderId="0" xfId="0" applyFont="1" applyFill="1"/>
    <xf numFmtId="0" fontId="0" fillId="2" borderId="0" xfId="0" applyFont="1" applyFill="1"/>
    <xf numFmtId="0" fontId="9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zoomScale="80" zoomScaleNormal="80" workbookViewId="0">
      <selection activeCell="F91" sqref="F91"/>
    </sheetView>
  </sheetViews>
  <sheetFormatPr defaultRowHeight="15" x14ac:dyDescent="0.25"/>
  <cols>
    <col min="1" max="1" width="4.28515625" customWidth="1"/>
    <col min="2" max="2" width="19" customWidth="1"/>
    <col min="3" max="3" width="15" customWidth="1"/>
    <col min="4" max="4" width="14.28515625" customWidth="1"/>
    <col min="5" max="5" width="9.140625" style="2"/>
    <col min="6" max="6" width="19.85546875" style="1" customWidth="1"/>
    <col min="7" max="7" width="15.140625" customWidth="1"/>
    <col min="8" max="8" width="23.140625" customWidth="1"/>
    <col min="9" max="9" width="14.42578125" customWidth="1"/>
    <col min="10" max="10" width="21.7109375" customWidth="1"/>
    <col min="11" max="11" width="88.140625" customWidth="1"/>
  </cols>
  <sheetData>
    <row r="1" spans="1:11" ht="33" customHeight="1" x14ac:dyDescent="0.35">
      <c r="A1" s="14" t="s">
        <v>447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4" customFormat="1" ht="67.5" customHeight="1" x14ac:dyDescent="0.25">
      <c r="A2" s="3" t="s">
        <v>0</v>
      </c>
      <c r="B2" s="3" t="s">
        <v>449</v>
      </c>
      <c r="C2" s="3" t="s">
        <v>450</v>
      </c>
      <c r="D2" s="3" t="s">
        <v>451</v>
      </c>
      <c r="E2" s="3" t="s">
        <v>452</v>
      </c>
      <c r="F2" s="15" t="s">
        <v>453</v>
      </c>
      <c r="G2" s="3" t="s">
        <v>445</v>
      </c>
      <c r="H2" s="10" t="s">
        <v>454</v>
      </c>
      <c r="I2" s="10" t="s">
        <v>448</v>
      </c>
      <c r="J2" s="3" t="s">
        <v>455</v>
      </c>
      <c r="K2" s="3" t="s">
        <v>456</v>
      </c>
    </row>
    <row r="3" spans="1:11" s="4" customFormat="1" ht="15.75" x14ac:dyDescent="0.25">
      <c r="A3" s="3"/>
      <c r="B3" s="3" t="s">
        <v>342</v>
      </c>
      <c r="C3" s="3" t="s">
        <v>343</v>
      </c>
      <c r="D3" s="5" t="s">
        <v>62</v>
      </c>
      <c r="E3" s="3">
        <v>11</v>
      </c>
      <c r="F3" s="16" t="s">
        <v>30</v>
      </c>
      <c r="G3" s="3" t="s">
        <v>446</v>
      </c>
      <c r="H3" s="5" t="s">
        <v>3</v>
      </c>
      <c r="I3" s="3" t="s">
        <v>1</v>
      </c>
      <c r="J3" s="5" t="s">
        <v>43</v>
      </c>
      <c r="K3" s="5" t="s">
        <v>429</v>
      </c>
    </row>
    <row r="4" spans="1:11" s="4" customFormat="1" ht="15.75" x14ac:dyDescent="0.25">
      <c r="A4" s="3"/>
      <c r="B4" s="3" t="s">
        <v>344</v>
      </c>
      <c r="C4" s="3" t="s">
        <v>345</v>
      </c>
      <c r="D4" s="5" t="s">
        <v>263</v>
      </c>
      <c r="E4" s="3">
        <v>11</v>
      </c>
      <c r="F4" s="16" t="s">
        <v>30</v>
      </c>
      <c r="G4" s="3" t="s">
        <v>446</v>
      </c>
      <c r="H4" s="5" t="s">
        <v>3</v>
      </c>
      <c r="I4" s="3" t="s">
        <v>1</v>
      </c>
      <c r="J4" s="5" t="s">
        <v>43</v>
      </c>
      <c r="K4" s="5" t="s">
        <v>429</v>
      </c>
    </row>
    <row r="5" spans="1:11" s="4" customFormat="1" ht="15.75" x14ac:dyDescent="0.25">
      <c r="A5" s="3"/>
      <c r="B5" s="3" t="s">
        <v>308</v>
      </c>
      <c r="C5" s="3" t="s">
        <v>309</v>
      </c>
      <c r="D5" s="5" t="s">
        <v>154</v>
      </c>
      <c r="E5" s="3">
        <v>11</v>
      </c>
      <c r="F5" s="16" t="s">
        <v>363</v>
      </c>
      <c r="G5" s="3" t="s">
        <v>446</v>
      </c>
      <c r="H5" s="5" t="s">
        <v>398</v>
      </c>
      <c r="I5" s="3" t="s">
        <v>1</v>
      </c>
      <c r="J5" s="5" t="s">
        <v>396</v>
      </c>
      <c r="K5" s="5" t="s">
        <v>397</v>
      </c>
    </row>
    <row r="6" spans="1:11" s="4" customFormat="1" ht="15.75" x14ac:dyDescent="0.25">
      <c r="A6" s="3"/>
      <c r="B6" s="3" t="s">
        <v>327</v>
      </c>
      <c r="C6" s="3" t="s">
        <v>328</v>
      </c>
      <c r="D6" s="5" t="s">
        <v>417</v>
      </c>
      <c r="E6" s="3">
        <v>11</v>
      </c>
      <c r="F6" s="16" t="s">
        <v>366</v>
      </c>
      <c r="G6" s="3" t="s">
        <v>446</v>
      </c>
      <c r="H6" s="5" t="s">
        <v>3</v>
      </c>
      <c r="I6" s="3" t="s">
        <v>1</v>
      </c>
      <c r="J6" s="5" t="s">
        <v>409</v>
      </c>
      <c r="K6" s="5" t="s">
        <v>418</v>
      </c>
    </row>
    <row r="7" spans="1:11" s="4" customFormat="1" ht="15.75" x14ac:dyDescent="0.25">
      <c r="A7" s="3"/>
      <c r="B7" s="3" t="s">
        <v>306</v>
      </c>
      <c r="C7" s="3" t="s">
        <v>307</v>
      </c>
      <c r="D7" s="5" t="s">
        <v>60</v>
      </c>
      <c r="E7" s="3">
        <v>11</v>
      </c>
      <c r="F7" s="16" t="s">
        <v>362</v>
      </c>
      <c r="G7" s="3" t="s">
        <v>446</v>
      </c>
      <c r="H7" s="5" t="s">
        <v>395</v>
      </c>
      <c r="I7" s="6" t="s">
        <v>457</v>
      </c>
      <c r="J7" s="5" t="s">
        <v>393</v>
      </c>
      <c r="K7" s="5" t="s">
        <v>394</v>
      </c>
    </row>
    <row r="8" spans="1:11" s="4" customFormat="1" ht="15.75" x14ac:dyDescent="0.25">
      <c r="A8" s="3"/>
      <c r="B8" s="3" t="s">
        <v>358</v>
      </c>
      <c r="C8" s="3" t="s">
        <v>227</v>
      </c>
      <c r="D8" s="5" t="s">
        <v>145</v>
      </c>
      <c r="E8" s="3">
        <v>11</v>
      </c>
      <c r="F8" s="16" t="s">
        <v>368</v>
      </c>
      <c r="G8" s="3" t="s">
        <v>446</v>
      </c>
      <c r="H8" s="7" t="s">
        <v>40</v>
      </c>
      <c r="I8" s="3" t="s">
        <v>1</v>
      </c>
      <c r="J8" s="5" t="s">
        <v>35</v>
      </c>
      <c r="K8" s="5" t="s">
        <v>441</v>
      </c>
    </row>
    <row r="9" spans="1:11" s="4" customFormat="1" ht="15.75" x14ac:dyDescent="0.25">
      <c r="A9" s="3"/>
      <c r="B9" s="3" t="s">
        <v>334</v>
      </c>
      <c r="C9" s="3" t="s">
        <v>98</v>
      </c>
      <c r="D9" s="5" t="s">
        <v>147</v>
      </c>
      <c r="E9" s="3">
        <v>11</v>
      </c>
      <c r="F9" s="16" t="s">
        <v>236</v>
      </c>
      <c r="G9" s="3" t="s">
        <v>446</v>
      </c>
      <c r="H9" s="7" t="s">
        <v>40</v>
      </c>
      <c r="I9" s="3" t="s">
        <v>1</v>
      </c>
      <c r="J9" s="5" t="s">
        <v>35</v>
      </c>
      <c r="K9" s="5" t="s">
        <v>425</v>
      </c>
    </row>
    <row r="10" spans="1:11" s="4" customFormat="1" ht="15.75" x14ac:dyDescent="0.25">
      <c r="A10" s="3"/>
      <c r="B10" s="3" t="s">
        <v>339</v>
      </c>
      <c r="C10" s="3" t="s">
        <v>340</v>
      </c>
      <c r="D10" s="5" t="s">
        <v>257</v>
      </c>
      <c r="E10" s="3">
        <v>11</v>
      </c>
      <c r="F10" s="16" t="s">
        <v>236</v>
      </c>
      <c r="G10" s="3" t="s">
        <v>446</v>
      </c>
      <c r="H10" s="5" t="s">
        <v>3</v>
      </c>
      <c r="I10" s="3" t="s">
        <v>1</v>
      </c>
      <c r="J10" s="5" t="s">
        <v>409</v>
      </c>
      <c r="K10" s="5" t="s">
        <v>376</v>
      </c>
    </row>
    <row r="11" spans="1:11" s="4" customFormat="1" ht="15.75" x14ac:dyDescent="0.25">
      <c r="A11" s="3"/>
      <c r="B11" s="3" t="s">
        <v>310</v>
      </c>
      <c r="C11" s="3" t="s">
        <v>230</v>
      </c>
      <c r="D11" s="5" t="s">
        <v>400</v>
      </c>
      <c r="E11" s="3">
        <v>11</v>
      </c>
      <c r="F11" s="16" t="s">
        <v>120</v>
      </c>
      <c r="G11" s="3" t="s">
        <v>446</v>
      </c>
      <c r="H11" s="5" t="s">
        <v>52</v>
      </c>
      <c r="I11" s="3" t="s">
        <v>1</v>
      </c>
      <c r="J11" s="5" t="s">
        <v>399</v>
      </c>
      <c r="K11" s="5" t="s">
        <v>401</v>
      </c>
    </row>
    <row r="12" spans="1:11" s="4" customFormat="1" ht="15.75" x14ac:dyDescent="0.25">
      <c r="A12" s="3"/>
      <c r="B12" s="3" t="s">
        <v>301</v>
      </c>
      <c r="C12" s="3" t="s">
        <v>295</v>
      </c>
      <c r="D12" s="5" t="s">
        <v>257</v>
      </c>
      <c r="E12" s="3">
        <v>11</v>
      </c>
      <c r="F12" s="16" t="s">
        <v>120</v>
      </c>
      <c r="G12" s="3" t="s">
        <v>446</v>
      </c>
      <c r="H12" s="5" t="s">
        <v>40</v>
      </c>
      <c r="I12" s="3" t="s">
        <v>39</v>
      </c>
      <c r="J12" s="5" t="s">
        <v>383</v>
      </c>
      <c r="K12" s="5" t="s">
        <v>384</v>
      </c>
    </row>
    <row r="13" spans="1:11" s="4" customFormat="1" ht="15.75" x14ac:dyDescent="0.25">
      <c r="A13" s="3"/>
      <c r="B13" s="3" t="s">
        <v>302</v>
      </c>
      <c r="C13" s="3" t="s">
        <v>113</v>
      </c>
      <c r="D13" s="5" t="s">
        <v>386</v>
      </c>
      <c r="E13" s="3">
        <v>11</v>
      </c>
      <c r="F13" s="16" t="s">
        <v>232</v>
      </c>
      <c r="G13" s="3" t="s">
        <v>446</v>
      </c>
      <c r="H13" s="5" t="s">
        <v>387</v>
      </c>
      <c r="I13" s="3" t="s">
        <v>1</v>
      </c>
      <c r="J13" s="5" t="s">
        <v>385</v>
      </c>
      <c r="K13" s="5" t="s">
        <v>265</v>
      </c>
    </row>
    <row r="14" spans="1:11" s="4" customFormat="1" ht="15.75" x14ac:dyDescent="0.25">
      <c r="A14" s="3"/>
      <c r="B14" s="3" t="s">
        <v>297</v>
      </c>
      <c r="C14" s="3" t="s">
        <v>298</v>
      </c>
      <c r="D14" s="5" t="s">
        <v>247</v>
      </c>
      <c r="E14" s="3">
        <v>11</v>
      </c>
      <c r="F14" s="16" t="s">
        <v>361</v>
      </c>
      <c r="G14" s="3" t="s">
        <v>446</v>
      </c>
      <c r="H14" s="5" t="s">
        <v>380</v>
      </c>
      <c r="I14" s="3" t="s">
        <v>1</v>
      </c>
      <c r="J14" s="5" t="s">
        <v>378</v>
      </c>
      <c r="K14" s="5" t="s">
        <v>379</v>
      </c>
    </row>
    <row r="15" spans="1:11" s="4" customFormat="1" ht="15.75" x14ac:dyDescent="0.25">
      <c r="A15" s="3"/>
      <c r="B15" s="3" t="s">
        <v>303</v>
      </c>
      <c r="C15" s="3" t="s">
        <v>304</v>
      </c>
      <c r="D15" s="5" t="s">
        <v>177</v>
      </c>
      <c r="E15" s="3">
        <v>11</v>
      </c>
      <c r="F15" s="16" t="s">
        <v>361</v>
      </c>
      <c r="G15" s="3" t="s">
        <v>446</v>
      </c>
      <c r="H15" s="5" t="s">
        <v>166</v>
      </c>
      <c r="I15" s="6" t="s">
        <v>457</v>
      </c>
      <c r="J15" s="5" t="s">
        <v>267</v>
      </c>
      <c r="K15" s="5" t="s">
        <v>388</v>
      </c>
    </row>
    <row r="16" spans="1:11" s="4" customFormat="1" ht="15.75" x14ac:dyDescent="0.25">
      <c r="A16" s="3"/>
      <c r="B16" s="3" t="s">
        <v>305</v>
      </c>
      <c r="C16" s="3" t="s">
        <v>26</v>
      </c>
      <c r="D16" s="5" t="s">
        <v>390</v>
      </c>
      <c r="E16" s="3">
        <v>11</v>
      </c>
      <c r="F16" s="16" t="s">
        <v>8</v>
      </c>
      <c r="G16" s="3" t="s">
        <v>446</v>
      </c>
      <c r="H16" s="5" t="s">
        <v>392</v>
      </c>
      <c r="I16" s="6" t="s">
        <v>457</v>
      </c>
      <c r="J16" s="5" t="s">
        <v>389</v>
      </c>
      <c r="K16" s="5" t="s">
        <v>391</v>
      </c>
    </row>
    <row r="17" spans="1:11" s="4" customFormat="1" ht="15.75" x14ac:dyDescent="0.25">
      <c r="A17" s="3"/>
      <c r="B17" s="3" t="s">
        <v>311</v>
      </c>
      <c r="C17" s="3" t="s">
        <v>312</v>
      </c>
      <c r="D17" s="5" t="s">
        <v>44</v>
      </c>
      <c r="E17" s="3">
        <v>11</v>
      </c>
      <c r="F17" s="16" t="s">
        <v>130</v>
      </c>
      <c r="G17" s="3" t="s">
        <v>446</v>
      </c>
      <c r="H17" s="5" t="s">
        <v>404</v>
      </c>
      <c r="I17" s="3" t="s">
        <v>1</v>
      </c>
      <c r="J17" s="5" t="s">
        <v>402</v>
      </c>
      <c r="K17" s="5" t="s">
        <v>403</v>
      </c>
    </row>
    <row r="18" spans="1:11" s="4" customFormat="1" ht="15.75" x14ac:dyDescent="0.25">
      <c r="A18" s="3"/>
      <c r="B18" s="3" t="s">
        <v>330</v>
      </c>
      <c r="C18" s="3" t="s">
        <v>223</v>
      </c>
      <c r="D18" s="5" t="s">
        <v>36</v>
      </c>
      <c r="E18" s="3">
        <v>11</v>
      </c>
      <c r="F18" s="16" t="s">
        <v>367</v>
      </c>
      <c r="G18" s="3" t="s">
        <v>446</v>
      </c>
      <c r="H18" s="7" t="s">
        <v>40</v>
      </c>
      <c r="I18" s="3" t="s">
        <v>1</v>
      </c>
      <c r="J18" s="5" t="s">
        <v>35</v>
      </c>
      <c r="K18" s="5" t="s">
        <v>412</v>
      </c>
    </row>
    <row r="19" spans="1:11" s="4" customFormat="1" ht="15.75" x14ac:dyDescent="0.25">
      <c r="A19" s="3"/>
      <c r="B19" s="3" t="s">
        <v>347</v>
      </c>
      <c r="C19" s="3" t="s">
        <v>340</v>
      </c>
      <c r="D19" s="5" t="s">
        <v>431</v>
      </c>
      <c r="E19" s="3">
        <v>11</v>
      </c>
      <c r="F19" s="16" t="s">
        <v>367</v>
      </c>
      <c r="G19" s="3" t="s">
        <v>446</v>
      </c>
      <c r="H19" s="5" t="s">
        <v>3</v>
      </c>
      <c r="I19" s="3" t="s">
        <v>1</v>
      </c>
      <c r="J19" s="5" t="s">
        <v>43</v>
      </c>
      <c r="K19" s="5" t="s">
        <v>429</v>
      </c>
    </row>
    <row r="20" spans="1:11" s="4" customFormat="1" ht="15.75" x14ac:dyDescent="0.25">
      <c r="A20" s="3"/>
      <c r="B20" s="3" t="s">
        <v>313</v>
      </c>
      <c r="C20" s="3" t="s">
        <v>312</v>
      </c>
      <c r="D20" s="5" t="s">
        <v>36</v>
      </c>
      <c r="E20" s="3">
        <v>11</v>
      </c>
      <c r="F20" s="16" t="s">
        <v>367</v>
      </c>
      <c r="G20" s="3" t="s">
        <v>446</v>
      </c>
      <c r="H20" s="5" t="s">
        <v>55</v>
      </c>
      <c r="I20" s="3" t="s">
        <v>1</v>
      </c>
      <c r="J20" s="5" t="s">
        <v>405</v>
      </c>
      <c r="K20" s="5" t="s">
        <v>406</v>
      </c>
    </row>
    <row r="21" spans="1:11" s="4" customFormat="1" ht="15.75" x14ac:dyDescent="0.25">
      <c r="A21" s="3"/>
      <c r="B21" s="3" t="s">
        <v>357</v>
      </c>
      <c r="C21" s="3" t="s">
        <v>307</v>
      </c>
      <c r="D21" s="5" t="s">
        <v>386</v>
      </c>
      <c r="E21" s="3">
        <v>11</v>
      </c>
      <c r="F21" s="16" t="s">
        <v>367</v>
      </c>
      <c r="G21" s="3" t="s">
        <v>446</v>
      </c>
      <c r="H21" s="7" t="s">
        <v>40</v>
      </c>
      <c r="I21" s="3" t="s">
        <v>1</v>
      </c>
      <c r="J21" s="5" t="s">
        <v>35</v>
      </c>
      <c r="K21" s="5" t="s">
        <v>440</v>
      </c>
    </row>
    <row r="22" spans="1:11" s="4" customFormat="1" ht="15.75" x14ac:dyDescent="0.25">
      <c r="A22" s="3"/>
      <c r="B22" s="3" t="s">
        <v>318</v>
      </c>
      <c r="C22" s="3" t="s">
        <v>319</v>
      </c>
      <c r="D22" s="5" t="s">
        <v>171</v>
      </c>
      <c r="E22" s="3">
        <v>11</v>
      </c>
      <c r="F22" s="16" t="s">
        <v>367</v>
      </c>
      <c r="G22" s="3" t="s">
        <v>446</v>
      </c>
      <c r="H22" s="7" t="s">
        <v>40</v>
      </c>
      <c r="I22" s="3" t="s">
        <v>39</v>
      </c>
      <c r="J22" s="5" t="s">
        <v>411</v>
      </c>
      <c r="K22" s="5" t="s">
        <v>412</v>
      </c>
    </row>
    <row r="23" spans="1:11" s="4" customFormat="1" ht="15.75" x14ac:dyDescent="0.25">
      <c r="A23" s="3"/>
      <c r="B23" s="3" t="s">
        <v>350</v>
      </c>
      <c r="C23" s="3" t="s">
        <v>102</v>
      </c>
      <c r="D23" s="5" t="s">
        <v>36</v>
      </c>
      <c r="E23" s="3">
        <v>11</v>
      </c>
      <c r="F23" s="16" t="s">
        <v>133</v>
      </c>
      <c r="G23" s="3"/>
      <c r="H23" s="5" t="s">
        <v>3</v>
      </c>
      <c r="I23" s="3" t="s">
        <v>1</v>
      </c>
      <c r="J23" s="5" t="s">
        <v>43</v>
      </c>
      <c r="K23" s="5" t="s">
        <v>429</v>
      </c>
    </row>
    <row r="24" spans="1:11" s="4" customFormat="1" ht="15.75" x14ac:dyDescent="0.25">
      <c r="A24" s="3"/>
      <c r="B24" s="3" t="s">
        <v>79</v>
      </c>
      <c r="C24" s="3" t="s">
        <v>315</v>
      </c>
      <c r="D24" s="5" t="s">
        <v>171</v>
      </c>
      <c r="E24" s="3">
        <v>11</v>
      </c>
      <c r="F24" s="16" t="s">
        <v>133</v>
      </c>
      <c r="G24" s="3"/>
      <c r="H24" s="7" t="s">
        <v>40</v>
      </c>
      <c r="I24" s="3" t="s">
        <v>1</v>
      </c>
      <c r="J24" s="5" t="s">
        <v>35</v>
      </c>
      <c r="K24" s="5" t="s">
        <v>408</v>
      </c>
    </row>
    <row r="25" spans="1:11" s="4" customFormat="1" ht="15.75" x14ac:dyDescent="0.25">
      <c r="A25" s="3"/>
      <c r="B25" s="3" t="s">
        <v>323</v>
      </c>
      <c r="C25" s="3" t="s">
        <v>105</v>
      </c>
      <c r="D25" s="5" t="s">
        <v>177</v>
      </c>
      <c r="E25" s="3">
        <v>11</v>
      </c>
      <c r="F25" s="16" t="s">
        <v>132</v>
      </c>
      <c r="G25" s="3"/>
      <c r="H25" s="7" t="s">
        <v>40</v>
      </c>
      <c r="I25" s="3" t="s">
        <v>39</v>
      </c>
      <c r="J25" s="5" t="s">
        <v>411</v>
      </c>
      <c r="K25" s="5" t="s">
        <v>412</v>
      </c>
    </row>
    <row r="26" spans="1:11" s="4" customFormat="1" ht="15.75" x14ac:dyDescent="0.25">
      <c r="A26" s="3"/>
      <c r="B26" s="3" t="s">
        <v>320</v>
      </c>
      <c r="C26" s="3" t="s">
        <v>321</v>
      </c>
      <c r="D26" s="5" t="s">
        <v>413</v>
      </c>
      <c r="E26" s="3">
        <v>11</v>
      </c>
      <c r="F26" s="16" t="s">
        <v>360</v>
      </c>
      <c r="G26" s="3"/>
      <c r="H26" s="7" t="s">
        <v>40</v>
      </c>
      <c r="I26" s="3" t="s">
        <v>1</v>
      </c>
      <c r="J26" s="5" t="s">
        <v>35</v>
      </c>
      <c r="K26" s="5" t="s">
        <v>412</v>
      </c>
    </row>
    <row r="27" spans="1:11" s="4" customFormat="1" ht="15.75" x14ac:dyDescent="0.25">
      <c r="A27" s="3"/>
      <c r="B27" s="3" t="s">
        <v>353</v>
      </c>
      <c r="C27" s="3" t="s">
        <v>354</v>
      </c>
      <c r="D27" s="5" t="s">
        <v>437</v>
      </c>
      <c r="E27" s="3">
        <v>11</v>
      </c>
      <c r="F27" s="16" t="s">
        <v>28</v>
      </c>
      <c r="G27" s="3"/>
      <c r="H27" s="7" t="s">
        <v>40</v>
      </c>
      <c r="I27" s="3" t="s">
        <v>1</v>
      </c>
      <c r="J27" s="5" t="s">
        <v>35</v>
      </c>
      <c r="K27" s="5" t="s">
        <v>438</v>
      </c>
    </row>
    <row r="28" spans="1:11" s="4" customFormat="1" ht="15.75" x14ac:dyDescent="0.25">
      <c r="A28" s="3"/>
      <c r="B28" s="3" t="s">
        <v>292</v>
      </c>
      <c r="C28" s="3" t="s">
        <v>293</v>
      </c>
      <c r="D28" s="5" t="s">
        <v>141</v>
      </c>
      <c r="E28" s="8">
        <v>11</v>
      </c>
      <c r="F28" s="16" t="s">
        <v>28</v>
      </c>
      <c r="G28" s="3"/>
      <c r="H28" s="7" t="s">
        <v>40</v>
      </c>
      <c r="I28" s="3" t="s">
        <v>1</v>
      </c>
      <c r="J28" s="5" t="s">
        <v>35</v>
      </c>
      <c r="K28" s="5" t="s">
        <v>373</v>
      </c>
    </row>
    <row r="29" spans="1:11" s="4" customFormat="1" ht="15.75" x14ac:dyDescent="0.25">
      <c r="A29" s="3"/>
      <c r="B29" s="3" t="s">
        <v>314</v>
      </c>
      <c r="C29" s="3" t="s">
        <v>99</v>
      </c>
      <c r="D29" s="5" t="s">
        <v>407</v>
      </c>
      <c r="E29" s="3">
        <v>11</v>
      </c>
      <c r="F29" s="16" t="s">
        <v>28</v>
      </c>
      <c r="G29" s="3"/>
      <c r="H29" s="7" t="s">
        <v>40</v>
      </c>
      <c r="I29" s="3" t="s">
        <v>1</v>
      </c>
      <c r="J29" s="5" t="s">
        <v>35</v>
      </c>
      <c r="K29" s="5" t="s">
        <v>408</v>
      </c>
    </row>
    <row r="30" spans="1:11" s="4" customFormat="1" ht="15.75" x14ac:dyDescent="0.25">
      <c r="A30" s="3"/>
      <c r="B30" s="3" t="s">
        <v>351</v>
      </c>
      <c r="C30" s="3" t="s">
        <v>315</v>
      </c>
      <c r="D30" s="5" t="s">
        <v>54</v>
      </c>
      <c r="E30" s="3">
        <v>11</v>
      </c>
      <c r="F30" s="16" t="s">
        <v>28</v>
      </c>
      <c r="G30" s="3"/>
      <c r="H30" s="5" t="s">
        <v>398</v>
      </c>
      <c r="I30" s="3" t="s">
        <v>1</v>
      </c>
      <c r="J30" s="5" t="s">
        <v>434</v>
      </c>
      <c r="K30" s="5" t="s">
        <v>435</v>
      </c>
    </row>
    <row r="31" spans="1:11" s="4" customFormat="1" ht="15.75" x14ac:dyDescent="0.25">
      <c r="A31" s="3"/>
      <c r="B31" s="3" t="s">
        <v>338</v>
      </c>
      <c r="C31" s="3" t="s">
        <v>105</v>
      </c>
      <c r="D31" s="5" t="s">
        <v>253</v>
      </c>
      <c r="E31" s="3">
        <v>11</v>
      </c>
      <c r="F31" s="16" t="s">
        <v>28</v>
      </c>
      <c r="G31" s="3"/>
      <c r="H31" s="5" t="s">
        <v>398</v>
      </c>
      <c r="I31" s="3" t="s">
        <v>1</v>
      </c>
      <c r="J31" s="5" t="s">
        <v>396</v>
      </c>
      <c r="K31" s="5" t="s">
        <v>427</v>
      </c>
    </row>
    <row r="32" spans="1:11" s="4" customFormat="1" ht="15.75" x14ac:dyDescent="0.25">
      <c r="A32" s="3"/>
      <c r="B32" s="3" t="s">
        <v>322</v>
      </c>
      <c r="C32" s="3" t="s">
        <v>19</v>
      </c>
      <c r="D32" s="5" t="s">
        <v>414</v>
      </c>
      <c r="E32" s="3">
        <v>11</v>
      </c>
      <c r="F32" s="16" t="s">
        <v>28</v>
      </c>
      <c r="G32" s="3"/>
      <c r="H32" s="7" t="s">
        <v>40</v>
      </c>
      <c r="I32" s="3" t="s">
        <v>1</v>
      </c>
      <c r="J32" s="5" t="s">
        <v>35</v>
      </c>
      <c r="K32" s="5" t="s">
        <v>415</v>
      </c>
    </row>
    <row r="33" spans="1:11" s="4" customFormat="1" ht="15.75" x14ac:dyDescent="0.25">
      <c r="A33" s="3"/>
      <c r="B33" s="3" t="s">
        <v>359</v>
      </c>
      <c r="C33" s="3" t="s">
        <v>115</v>
      </c>
      <c r="D33" s="5" t="s">
        <v>285</v>
      </c>
      <c r="E33" s="3">
        <v>11</v>
      </c>
      <c r="F33" s="16" t="s">
        <v>28</v>
      </c>
      <c r="G33" s="3"/>
      <c r="H33" s="5" t="s">
        <v>444</v>
      </c>
      <c r="I33" s="3" t="s">
        <v>1</v>
      </c>
      <c r="J33" s="5" t="s">
        <v>442</v>
      </c>
      <c r="K33" s="5" t="s">
        <v>443</v>
      </c>
    </row>
    <row r="34" spans="1:11" s="4" customFormat="1" ht="15.75" x14ac:dyDescent="0.25">
      <c r="A34" s="3"/>
      <c r="B34" s="3" t="s">
        <v>291</v>
      </c>
      <c r="C34" s="3" t="s">
        <v>101</v>
      </c>
      <c r="D34" s="5" t="s">
        <v>371</v>
      </c>
      <c r="E34" s="8">
        <v>11</v>
      </c>
      <c r="F34" s="16" t="s">
        <v>28</v>
      </c>
      <c r="G34" s="3"/>
      <c r="H34" s="7" t="s">
        <v>40</v>
      </c>
      <c r="I34" s="3" t="s">
        <v>1</v>
      </c>
      <c r="J34" s="5" t="s">
        <v>35</v>
      </c>
      <c r="K34" s="5" t="s">
        <v>372</v>
      </c>
    </row>
    <row r="35" spans="1:11" s="4" customFormat="1" ht="15.75" x14ac:dyDescent="0.25">
      <c r="A35" s="3"/>
      <c r="B35" s="3" t="s">
        <v>210</v>
      </c>
      <c r="C35" s="3" t="s">
        <v>211</v>
      </c>
      <c r="D35" s="5" t="s">
        <v>210</v>
      </c>
      <c r="E35" s="8">
        <v>10</v>
      </c>
      <c r="F35" s="16" t="s">
        <v>235</v>
      </c>
      <c r="G35" s="3" t="s">
        <v>446</v>
      </c>
      <c r="H35" s="5" t="s">
        <v>40</v>
      </c>
      <c r="I35" s="3" t="s">
        <v>1</v>
      </c>
      <c r="J35" s="5" t="s">
        <v>59</v>
      </c>
      <c r="K35" s="5" t="s">
        <v>269</v>
      </c>
    </row>
    <row r="36" spans="1:11" s="4" customFormat="1" ht="15.75" x14ac:dyDescent="0.25">
      <c r="A36" s="3"/>
      <c r="B36" s="3" t="s">
        <v>231</v>
      </c>
      <c r="C36" s="3" t="s">
        <v>20</v>
      </c>
      <c r="D36" s="5" t="s">
        <v>288</v>
      </c>
      <c r="E36" s="8">
        <v>10</v>
      </c>
      <c r="F36" s="16" t="s">
        <v>239</v>
      </c>
      <c r="G36" s="3" t="s">
        <v>446</v>
      </c>
      <c r="H36" s="7" t="s">
        <v>40</v>
      </c>
      <c r="I36" s="3" t="s">
        <v>1</v>
      </c>
      <c r="J36" s="5" t="s">
        <v>35</v>
      </c>
      <c r="K36" s="5" t="s">
        <v>289</v>
      </c>
    </row>
    <row r="37" spans="1:11" s="4" customFormat="1" ht="15.75" x14ac:dyDescent="0.25">
      <c r="A37" s="3"/>
      <c r="B37" s="3" t="s">
        <v>222</v>
      </c>
      <c r="C37" s="3" t="s">
        <v>223</v>
      </c>
      <c r="D37" s="5" t="s">
        <v>36</v>
      </c>
      <c r="E37" s="8">
        <v>10</v>
      </c>
      <c r="F37" s="16" t="s">
        <v>239</v>
      </c>
      <c r="G37" s="3" t="s">
        <v>446</v>
      </c>
      <c r="H37" s="7" t="s">
        <v>40</v>
      </c>
      <c r="I37" s="3" t="s">
        <v>1</v>
      </c>
      <c r="J37" s="5" t="s">
        <v>35</v>
      </c>
      <c r="K37" s="5" t="s">
        <v>282</v>
      </c>
    </row>
    <row r="38" spans="1:11" s="4" customFormat="1" ht="15.75" x14ac:dyDescent="0.25">
      <c r="A38" s="3"/>
      <c r="B38" s="3" t="s">
        <v>203</v>
      </c>
      <c r="C38" s="3" t="s">
        <v>100</v>
      </c>
      <c r="D38" s="5" t="s">
        <v>141</v>
      </c>
      <c r="E38" s="8">
        <v>10</v>
      </c>
      <c r="F38" s="16" t="s">
        <v>233</v>
      </c>
      <c r="G38" s="3" t="s">
        <v>446</v>
      </c>
      <c r="H38" s="7" t="s">
        <v>40</v>
      </c>
      <c r="I38" s="3" t="s">
        <v>1</v>
      </c>
      <c r="J38" s="5" t="s">
        <v>35</v>
      </c>
      <c r="K38" s="5" t="s">
        <v>259</v>
      </c>
    </row>
    <row r="39" spans="1:11" s="4" customFormat="1" ht="15.75" x14ac:dyDescent="0.25">
      <c r="A39" s="3"/>
      <c r="B39" s="3" t="s">
        <v>218</v>
      </c>
      <c r="C39" s="3" t="s">
        <v>219</v>
      </c>
      <c r="D39" s="5" t="s">
        <v>278</v>
      </c>
      <c r="E39" s="8">
        <v>10</v>
      </c>
      <c r="F39" s="16" t="s">
        <v>238</v>
      </c>
      <c r="G39" s="3" t="s">
        <v>446</v>
      </c>
      <c r="H39" s="7" t="s">
        <v>40</v>
      </c>
      <c r="I39" s="3" t="s">
        <v>1</v>
      </c>
      <c r="J39" s="5" t="s">
        <v>35</v>
      </c>
      <c r="K39" s="5" t="s">
        <v>279</v>
      </c>
    </row>
    <row r="40" spans="1:11" s="4" customFormat="1" ht="15.75" x14ac:dyDescent="0.25">
      <c r="A40" s="3"/>
      <c r="B40" s="3" t="s">
        <v>204</v>
      </c>
      <c r="C40" s="3" t="s">
        <v>205</v>
      </c>
      <c r="D40" s="5" t="s">
        <v>260</v>
      </c>
      <c r="E40" s="8">
        <v>10</v>
      </c>
      <c r="F40" s="16" t="s">
        <v>234</v>
      </c>
      <c r="G40" s="3" t="s">
        <v>446</v>
      </c>
      <c r="H40" s="5" t="s">
        <v>3</v>
      </c>
      <c r="I40" s="3" t="s">
        <v>1</v>
      </c>
      <c r="J40" s="5" t="s">
        <v>156</v>
      </c>
      <c r="K40" s="5" t="s">
        <v>261</v>
      </c>
    </row>
    <row r="41" spans="1:11" s="4" customFormat="1" ht="15.75" x14ac:dyDescent="0.25">
      <c r="A41" s="3"/>
      <c r="B41" s="3" t="s">
        <v>349</v>
      </c>
      <c r="C41" s="3" t="s">
        <v>348</v>
      </c>
      <c r="D41" s="5" t="s">
        <v>60</v>
      </c>
      <c r="E41" s="3">
        <v>10</v>
      </c>
      <c r="F41" s="16" t="s">
        <v>31</v>
      </c>
      <c r="G41" s="3" t="s">
        <v>446</v>
      </c>
      <c r="H41" s="5" t="s">
        <v>272</v>
      </c>
      <c r="I41" s="3" t="s">
        <v>39</v>
      </c>
      <c r="J41" s="5" t="s">
        <v>432</v>
      </c>
      <c r="K41" s="5" t="s">
        <v>433</v>
      </c>
    </row>
    <row r="42" spans="1:11" s="4" customFormat="1" ht="15.75" x14ac:dyDescent="0.25">
      <c r="A42" s="3"/>
      <c r="B42" s="3" t="s">
        <v>214</v>
      </c>
      <c r="C42" s="3" t="s">
        <v>215</v>
      </c>
      <c r="D42" s="5" t="s">
        <v>169</v>
      </c>
      <c r="E42" s="8">
        <v>10</v>
      </c>
      <c r="F42" s="16" t="s">
        <v>237</v>
      </c>
      <c r="G42" s="3" t="s">
        <v>446</v>
      </c>
      <c r="H42" s="5" t="s">
        <v>275</v>
      </c>
      <c r="I42" s="3" t="s">
        <v>1</v>
      </c>
      <c r="J42" s="5" t="s">
        <v>273</v>
      </c>
      <c r="K42" s="5" t="s">
        <v>274</v>
      </c>
    </row>
    <row r="43" spans="1:11" s="4" customFormat="1" ht="15.75" x14ac:dyDescent="0.25">
      <c r="A43" s="3"/>
      <c r="B43" s="3" t="s">
        <v>326</v>
      </c>
      <c r="C43" s="3" t="s">
        <v>24</v>
      </c>
      <c r="D43" s="5" t="s">
        <v>174</v>
      </c>
      <c r="E43" s="3">
        <v>10</v>
      </c>
      <c r="F43" s="16" t="s">
        <v>365</v>
      </c>
      <c r="G43" s="3" t="s">
        <v>446</v>
      </c>
      <c r="H43" s="5" t="s">
        <v>3</v>
      </c>
      <c r="I43" s="3" t="s">
        <v>1</v>
      </c>
      <c r="J43" s="5" t="s">
        <v>156</v>
      </c>
      <c r="K43" s="5" t="s">
        <v>416</v>
      </c>
    </row>
    <row r="44" spans="1:11" s="4" customFormat="1" ht="15.75" x14ac:dyDescent="0.25">
      <c r="A44" s="3"/>
      <c r="B44" s="3" t="s">
        <v>324</v>
      </c>
      <c r="C44" s="3" t="s">
        <v>325</v>
      </c>
      <c r="D44" s="5" t="s">
        <v>260</v>
      </c>
      <c r="E44" s="3">
        <v>10</v>
      </c>
      <c r="F44" s="16" t="s">
        <v>364</v>
      </c>
      <c r="G44" s="3" t="s">
        <v>446</v>
      </c>
      <c r="H44" s="5" t="s">
        <v>3</v>
      </c>
      <c r="I44" s="3" t="s">
        <v>1</v>
      </c>
      <c r="J44" s="5" t="s">
        <v>374</v>
      </c>
      <c r="K44" s="5" t="s">
        <v>376</v>
      </c>
    </row>
    <row r="45" spans="1:11" s="4" customFormat="1" ht="15.75" x14ac:dyDescent="0.25">
      <c r="A45" s="3"/>
      <c r="B45" s="3" t="s">
        <v>317</v>
      </c>
      <c r="C45" s="3" t="s">
        <v>223</v>
      </c>
      <c r="D45" s="5" t="s">
        <v>62</v>
      </c>
      <c r="E45" s="3">
        <v>10</v>
      </c>
      <c r="F45" s="16" t="s">
        <v>364</v>
      </c>
      <c r="G45" s="3" t="s">
        <v>446</v>
      </c>
      <c r="H45" s="5" t="s">
        <v>3</v>
      </c>
      <c r="I45" s="3" t="s">
        <v>1</v>
      </c>
      <c r="J45" s="5" t="s">
        <v>409</v>
      </c>
      <c r="K45" s="5" t="s">
        <v>410</v>
      </c>
    </row>
    <row r="46" spans="1:11" s="4" customFormat="1" ht="15.75" x14ac:dyDescent="0.25">
      <c r="A46" s="3"/>
      <c r="B46" s="3" t="s">
        <v>212</v>
      </c>
      <c r="C46" s="3" t="s">
        <v>213</v>
      </c>
      <c r="D46" s="5" t="s">
        <v>62</v>
      </c>
      <c r="E46" s="8">
        <v>10</v>
      </c>
      <c r="F46" s="16" t="s">
        <v>236</v>
      </c>
      <c r="G46" s="3" t="s">
        <v>446</v>
      </c>
      <c r="H46" s="5" t="s">
        <v>272</v>
      </c>
      <c r="I46" s="3" t="s">
        <v>1</v>
      </c>
      <c r="J46" s="5" t="s">
        <v>270</v>
      </c>
      <c r="K46" s="5" t="s">
        <v>271</v>
      </c>
    </row>
    <row r="47" spans="1:11" s="4" customFormat="1" ht="15.75" x14ac:dyDescent="0.25">
      <c r="A47" s="3"/>
      <c r="B47" s="3" t="s">
        <v>195</v>
      </c>
      <c r="C47" s="3" t="s">
        <v>114</v>
      </c>
      <c r="D47" s="5" t="s">
        <v>247</v>
      </c>
      <c r="E47" s="8">
        <v>10</v>
      </c>
      <c r="F47" s="16" t="s">
        <v>232</v>
      </c>
      <c r="G47" s="3" t="s">
        <v>446</v>
      </c>
      <c r="H47" s="5" t="s">
        <v>183</v>
      </c>
      <c r="I47" s="3" t="s">
        <v>1</v>
      </c>
      <c r="J47" s="5" t="s">
        <v>180</v>
      </c>
      <c r="K47" s="5" t="s">
        <v>248</v>
      </c>
    </row>
    <row r="48" spans="1:11" s="4" customFormat="1" ht="15.75" x14ac:dyDescent="0.25">
      <c r="A48" s="3"/>
      <c r="B48" s="3" t="s">
        <v>331</v>
      </c>
      <c r="C48" s="3" t="s">
        <v>25</v>
      </c>
      <c r="D48" s="5" t="s">
        <v>47</v>
      </c>
      <c r="E48" s="3">
        <v>10</v>
      </c>
      <c r="F48" s="16" t="s">
        <v>232</v>
      </c>
      <c r="G48" s="3" t="s">
        <v>446</v>
      </c>
      <c r="H48" s="5" t="s">
        <v>3</v>
      </c>
      <c r="I48" s="3" t="s">
        <v>1</v>
      </c>
      <c r="J48" s="5" t="s">
        <v>409</v>
      </c>
      <c r="K48" s="5" t="s">
        <v>420</v>
      </c>
    </row>
    <row r="49" spans="1:11" s="4" customFormat="1" ht="15.75" x14ac:dyDescent="0.25">
      <c r="A49" s="3"/>
      <c r="B49" s="3" t="s">
        <v>352</v>
      </c>
      <c r="C49" s="3" t="s">
        <v>103</v>
      </c>
      <c r="D49" s="5" t="s">
        <v>400</v>
      </c>
      <c r="E49" s="3">
        <v>10</v>
      </c>
      <c r="F49" s="16" t="s">
        <v>361</v>
      </c>
      <c r="G49" s="3" t="s">
        <v>446</v>
      </c>
      <c r="H49" s="7" t="s">
        <v>40</v>
      </c>
      <c r="I49" s="3" t="s">
        <v>1</v>
      </c>
      <c r="J49" s="5" t="s">
        <v>35</v>
      </c>
      <c r="K49" s="5" t="s">
        <v>436</v>
      </c>
    </row>
    <row r="50" spans="1:11" s="4" customFormat="1" ht="15.75" x14ac:dyDescent="0.25">
      <c r="A50" s="3"/>
      <c r="B50" s="3" t="s">
        <v>264</v>
      </c>
      <c r="C50" s="3" t="s">
        <v>223</v>
      </c>
      <c r="D50" s="5" t="s">
        <v>263</v>
      </c>
      <c r="E50" s="8">
        <v>10</v>
      </c>
      <c r="F50" s="16" t="s">
        <v>8</v>
      </c>
      <c r="G50" s="3" t="s">
        <v>446</v>
      </c>
      <c r="H50" s="7" t="s">
        <v>40</v>
      </c>
      <c r="I50" s="3" t="s">
        <v>1</v>
      </c>
      <c r="J50" s="5" t="s">
        <v>262</v>
      </c>
      <c r="K50" s="5" t="s">
        <v>265</v>
      </c>
    </row>
    <row r="51" spans="1:11" s="4" customFormat="1" ht="15.75" x14ac:dyDescent="0.25">
      <c r="A51" s="3"/>
      <c r="B51" s="3" t="s">
        <v>423</v>
      </c>
      <c r="C51" s="3" t="s">
        <v>114</v>
      </c>
      <c r="D51" s="5" t="s">
        <v>422</v>
      </c>
      <c r="E51" s="3">
        <v>10</v>
      </c>
      <c r="F51" s="16" t="s">
        <v>367</v>
      </c>
      <c r="G51" s="3" t="s">
        <v>446</v>
      </c>
      <c r="H51" s="5" t="s">
        <v>3</v>
      </c>
      <c r="I51" s="3" t="s">
        <v>1</v>
      </c>
      <c r="J51" s="5" t="s">
        <v>409</v>
      </c>
      <c r="K51" s="5" t="s">
        <v>424</v>
      </c>
    </row>
    <row r="52" spans="1:11" s="4" customFormat="1" ht="15.75" x14ac:dyDescent="0.25">
      <c r="A52" s="3"/>
      <c r="B52" s="3" t="s">
        <v>335</v>
      </c>
      <c r="C52" s="3" t="s">
        <v>325</v>
      </c>
      <c r="D52" s="5" t="s">
        <v>157</v>
      </c>
      <c r="E52" s="3">
        <v>10</v>
      </c>
      <c r="F52" s="16" t="s">
        <v>367</v>
      </c>
      <c r="G52" s="3" t="s">
        <v>446</v>
      </c>
      <c r="H52" s="5" t="s">
        <v>3</v>
      </c>
      <c r="I52" s="3" t="s">
        <v>1</v>
      </c>
      <c r="J52" s="5" t="s">
        <v>280</v>
      </c>
      <c r="K52" s="5" t="s">
        <v>426</v>
      </c>
    </row>
    <row r="53" spans="1:11" s="4" customFormat="1" ht="15.75" x14ac:dyDescent="0.25">
      <c r="A53" s="3"/>
      <c r="B53" s="3" t="s">
        <v>296</v>
      </c>
      <c r="C53" s="3" t="s">
        <v>215</v>
      </c>
      <c r="D53" s="5" t="s">
        <v>377</v>
      </c>
      <c r="E53" s="3">
        <v>10</v>
      </c>
      <c r="F53" s="16" t="s">
        <v>367</v>
      </c>
      <c r="G53" s="3" t="s">
        <v>446</v>
      </c>
      <c r="H53" s="5" t="s">
        <v>3</v>
      </c>
      <c r="I53" s="3" t="s">
        <v>1</v>
      </c>
      <c r="J53" s="9" t="s">
        <v>374</v>
      </c>
      <c r="K53" s="5" t="s">
        <v>376</v>
      </c>
    </row>
    <row r="54" spans="1:11" s="4" customFormat="1" ht="15.75" x14ac:dyDescent="0.25">
      <c r="A54" s="3"/>
      <c r="B54" s="3" t="s">
        <v>224</v>
      </c>
      <c r="C54" s="3" t="s">
        <v>225</v>
      </c>
      <c r="D54" s="5" t="s">
        <v>154</v>
      </c>
      <c r="E54" s="8">
        <v>10</v>
      </c>
      <c r="F54" s="16" t="s">
        <v>367</v>
      </c>
      <c r="G54" s="3" t="s">
        <v>446</v>
      </c>
      <c r="H54" s="7" t="s">
        <v>40</v>
      </c>
      <c r="I54" s="3" t="s">
        <v>1</v>
      </c>
      <c r="J54" s="5" t="s">
        <v>262</v>
      </c>
      <c r="K54" s="5" t="s">
        <v>283</v>
      </c>
    </row>
    <row r="55" spans="1:11" s="4" customFormat="1" ht="15.75" x14ac:dyDescent="0.25">
      <c r="A55" s="3"/>
      <c r="B55" s="3" t="s">
        <v>216</v>
      </c>
      <c r="C55" s="3" t="s">
        <v>99</v>
      </c>
      <c r="D55" s="5" t="s">
        <v>62</v>
      </c>
      <c r="E55" s="8">
        <v>10</v>
      </c>
      <c r="F55" s="16" t="s">
        <v>133</v>
      </c>
      <c r="G55" s="3"/>
      <c r="H55" s="5" t="s">
        <v>3</v>
      </c>
      <c r="I55" s="3" t="s">
        <v>1</v>
      </c>
      <c r="J55" s="5" t="s">
        <v>2</v>
      </c>
      <c r="K55" s="5" t="s">
        <v>276</v>
      </c>
    </row>
    <row r="56" spans="1:11" s="4" customFormat="1" ht="15.75" x14ac:dyDescent="0.25">
      <c r="A56" s="3"/>
      <c r="B56" s="3" t="s">
        <v>329</v>
      </c>
      <c r="C56" s="3" t="s">
        <v>325</v>
      </c>
      <c r="D56" s="5" t="s">
        <v>177</v>
      </c>
      <c r="E56" s="3">
        <v>10</v>
      </c>
      <c r="F56" s="16" t="s">
        <v>133</v>
      </c>
      <c r="G56" s="3"/>
      <c r="H56" s="7" t="s">
        <v>40</v>
      </c>
      <c r="I56" s="3" t="s">
        <v>1</v>
      </c>
      <c r="J56" s="5" t="s">
        <v>35</v>
      </c>
      <c r="K56" s="5" t="s">
        <v>419</v>
      </c>
    </row>
    <row r="57" spans="1:11" s="4" customFormat="1" ht="15.75" x14ac:dyDescent="0.25">
      <c r="A57" s="3"/>
      <c r="B57" s="3" t="s">
        <v>201</v>
      </c>
      <c r="C57" s="3" t="s">
        <v>202</v>
      </c>
      <c r="D57" s="5" t="s">
        <v>257</v>
      </c>
      <c r="E57" s="8">
        <v>10</v>
      </c>
      <c r="F57" s="16" t="s">
        <v>133</v>
      </c>
      <c r="G57" s="3"/>
      <c r="H57" s="7" t="s">
        <v>40</v>
      </c>
      <c r="I57" s="3" t="s">
        <v>39</v>
      </c>
      <c r="J57" s="5" t="s">
        <v>256</v>
      </c>
      <c r="K57" s="5" t="s">
        <v>258</v>
      </c>
    </row>
    <row r="58" spans="1:11" s="4" customFormat="1" ht="15.75" x14ac:dyDescent="0.25">
      <c r="A58" s="3"/>
      <c r="B58" s="3" t="s">
        <v>226</v>
      </c>
      <c r="C58" s="3" t="s">
        <v>227</v>
      </c>
      <c r="D58" s="5" t="s">
        <v>257</v>
      </c>
      <c r="E58" s="8">
        <v>10</v>
      </c>
      <c r="F58" s="16" t="s">
        <v>133</v>
      </c>
      <c r="G58" s="3"/>
      <c r="H58" s="5" t="s">
        <v>3</v>
      </c>
      <c r="I58" s="3" t="s">
        <v>1</v>
      </c>
      <c r="J58" s="5" t="s">
        <v>2</v>
      </c>
      <c r="K58" s="5" t="s">
        <v>255</v>
      </c>
    </row>
    <row r="59" spans="1:11" s="4" customFormat="1" ht="15.75" x14ac:dyDescent="0.25">
      <c r="A59" s="3"/>
      <c r="B59" s="3" t="s">
        <v>228</v>
      </c>
      <c r="C59" s="3" t="s">
        <v>111</v>
      </c>
      <c r="D59" s="5" t="s">
        <v>285</v>
      </c>
      <c r="E59" s="8">
        <v>10</v>
      </c>
      <c r="F59" s="16" t="s">
        <v>133</v>
      </c>
      <c r="G59" s="3"/>
      <c r="H59" s="5" t="s">
        <v>3</v>
      </c>
      <c r="I59" s="3" t="s">
        <v>1</v>
      </c>
      <c r="J59" s="5" t="s">
        <v>284</v>
      </c>
      <c r="K59" s="5" t="s">
        <v>286</v>
      </c>
    </row>
    <row r="60" spans="1:11" s="4" customFormat="1" ht="15.75" x14ac:dyDescent="0.25">
      <c r="A60" s="3"/>
      <c r="B60" s="3" t="s">
        <v>229</v>
      </c>
      <c r="C60" s="3" t="s">
        <v>230</v>
      </c>
      <c r="D60" s="5" t="s">
        <v>169</v>
      </c>
      <c r="E60" s="8">
        <v>10</v>
      </c>
      <c r="F60" s="16" t="s">
        <v>133</v>
      </c>
      <c r="G60" s="3"/>
      <c r="H60" s="5" t="s">
        <v>3</v>
      </c>
      <c r="I60" s="3" t="s">
        <v>1</v>
      </c>
      <c r="J60" s="5" t="s">
        <v>2</v>
      </c>
      <c r="K60" s="5" t="s">
        <v>287</v>
      </c>
    </row>
    <row r="61" spans="1:11" s="4" customFormat="1" ht="15.75" x14ac:dyDescent="0.25">
      <c r="A61" s="3"/>
      <c r="B61" s="3" t="s">
        <v>221</v>
      </c>
      <c r="C61" s="3" t="s">
        <v>220</v>
      </c>
      <c r="D61" s="5" t="s">
        <v>60</v>
      </c>
      <c r="E61" s="8">
        <v>10</v>
      </c>
      <c r="F61" s="16" t="s">
        <v>127</v>
      </c>
      <c r="G61" s="3"/>
      <c r="H61" s="5" t="s">
        <v>3</v>
      </c>
      <c r="I61" s="3" t="s">
        <v>1</v>
      </c>
      <c r="J61" s="5" t="s">
        <v>280</v>
      </c>
      <c r="K61" s="5" t="s">
        <v>281</v>
      </c>
    </row>
    <row r="62" spans="1:11" s="4" customFormat="1" ht="15.75" x14ac:dyDescent="0.25">
      <c r="A62" s="3"/>
      <c r="B62" s="3" t="s">
        <v>193</v>
      </c>
      <c r="C62" s="3" t="s">
        <v>194</v>
      </c>
      <c r="D62" s="5" t="s">
        <v>245</v>
      </c>
      <c r="E62" s="8">
        <v>10</v>
      </c>
      <c r="F62" s="16" t="s">
        <v>127</v>
      </c>
      <c r="G62" s="3"/>
      <c r="H62" s="7" t="s">
        <v>40</v>
      </c>
      <c r="I62" s="3" t="s">
        <v>1</v>
      </c>
      <c r="J62" s="9" t="s">
        <v>35</v>
      </c>
      <c r="K62" s="5" t="s">
        <v>246</v>
      </c>
    </row>
    <row r="63" spans="1:11" s="4" customFormat="1" ht="15.75" x14ac:dyDescent="0.25">
      <c r="A63" s="3"/>
      <c r="B63" s="3" t="s">
        <v>192</v>
      </c>
      <c r="C63" s="3" t="s">
        <v>102</v>
      </c>
      <c r="D63" s="5" t="s">
        <v>242</v>
      </c>
      <c r="E63" s="8">
        <v>10</v>
      </c>
      <c r="F63" s="16" t="s">
        <v>127</v>
      </c>
      <c r="G63" s="3"/>
      <c r="H63" s="5" t="s">
        <v>244</v>
      </c>
      <c r="I63" s="3" t="s">
        <v>1</v>
      </c>
      <c r="J63" s="5" t="s">
        <v>241</v>
      </c>
      <c r="K63" s="5" t="s">
        <v>243</v>
      </c>
    </row>
    <row r="64" spans="1:11" s="4" customFormat="1" ht="15.75" x14ac:dyDescent="0.25">
      <c r="A64" s="3"/>
      <c r="B64" s="3" t="s">
        <v>341</v>
      </c>
      <c r="C64" s="3" t="s">
        <v>295</v>
      </c>
      <c r="D64" s="5" t="s">
        <v>251</v>
      </c>
      <c r="E64" s="3">
        <v>10</v>
      </c>
      <c r="F64" s="16" t="s">
        <v>360</v>
      </c>
      <c r="G64" s="3"/>
      <c r="H64" s="5" t="s">
        <v>272</v>
      </c>
      <c r="I64" s="3" t="s">
        <v>1</v>
      </c>
      <c r="J64" s="5" t="s">
        <v>270</v>
      </c>
      <c r="K64" s="5" t="s">
        <v>428</v>
      </c>
    </row>
    <row r="65" spans="1:11" s="4" customFormat="1" ht="15.75" x14ac:dyDescent="0.25">
      <c r="A65" s="3"/>
      <c r="B65" s="3" t="s">
        <v>294</v>
      </c>
      <c r="C65" s="3" t="s">
        <v>295</v>
      </c>
      <c r="D65" s="5" t="s">
        <v>375</v>
      </c>
      <c r="E65" s="3">
        <v>10</v>
      </c>
      <c r="F65" s="16" t="s">
        <v>360</v>
      </c>
      <c r="G65" s="3"/>
      <c r="H65" s="5" t="s">
        <v>3</v>
      </c>
      <c r="I65" s="3" t="s">
        <v>1</v>
      </c>
      <c r="J65" s="9" t="s">
        <v>374</v>
      </c>
      <c r="K65" s="5" t="s">
        <v>376</v>
      </c>
    </row>
    <row r="66" spans="1:11" s="4" customFormat="1" ht="15.75" x14ac:dyDescent="0.25">
      <c r="A66" s="3"/>
      <c r="B66" s="3" t="s">
        <v>198</v>
      </c>
      <c r="C66" s="3" t="s">
        <v>199</v>
      </c>
      <c r="D66" s="5" t="s">
        <v>253</v>
      </c>
      <c r="E66" s="8">
        <v>10</v>
      </c>
      <c r="F66" s="16" t="s">
        <v>28</v>
      </c>
      <c r="G66" s="3"/>
      <c r="H66" s="5" t="s">
        <v>52</v>
      </c>
      <c r="I66" s="3" t="s">
        <v>1</v>
      </c>
      <c r="J66" s="5" t="s">
        <v>161</v>
      </c>
      <c r="K66" s="5" t="s">
        <v>254</v>
      </c>
    </row>
    <row r="67" spans="1:11" s="4" customFormat="1" ht="15.75" x14ac:dyDescent="0.25">
      <c r="A67" s="3"/>
      <c r="B67" s="3" t="s">
        <v>332</v>
      </c>
      <c r="C67" s="3" t="s">
        <v>333</v>
      </c>
      <c r="D67" s="5" t="s">
        <v>288</v>
      </c>
      <c r="E67" s="3">
        <v>10</v>
      </c>
      <c r="F67" s="16" t="s">
        <v>28</v>
      </c>
      <c r="G67" s="3"/>
      <c r="H67" s="7" t="s">
        <v>40</v>
      </c>
      <c r="I67" s="3" t="s">
        <v>1</v>
      </c>
      <c r="J67" s="5" t="s">
        <v>35</v>
      </c>
      <c r="K67" s="5" t="s">
        <v>421</v>
      </c>
    </row>
    <row r="68" spans="1:11" s="4" customFormat="1" ht="15.75" x14ac:dyDescent="0.25">
      <c r="A68" s="3"/>
      <c r="B68" s="3" t="s">
        <v>208</v>
      </c>
      <c r="C68" s="3" t="s">
        <v>209</v>
      </c>
      <c r="D68" s="5" t="s">
        <v>165</v>
      </c>
      <c r="E68" s="8">
        <v>10</v>
      </c>
      <c r="F68" s="16" t="s">
        <v>28</v>
      </c>
      <c r="G68" s="3"/>
      <c r="H68" s="5" t="s">
        <v>163</v>
      </c>
      <c r="I68" s="6" t="s">
        <v>457</v>
      </c>
      <c r="J68" s="5" t="s">
        <v>267</v>
      </c>
      <c r="K68" s="5" t="s">
        <v>268</v>
      </c>
    </row>
    <row r="69" spans="1:11" s="4" customFormat="1" ht="15.75" x14ac:dyDescent="0.25">
      <c r="A69" s="3"/>
      <c r="B69" s="3" t="s">
        <v>71</v>
      </c>
      <c r="C69" s="3" t="s">
        <v>27</v>
      </c>
      <c r="D69" s="5" t="s">
        <v>71</v>
      </c>
      <c r="E69" s="8">
        <v>10</v>
      </c>
      <c r="F69" s="16" t="s">
        <v>28</v>
      </c>
      <c r="G69" s="3"/>
      <c r="H69" s="5" t="s">
        <v>3</v>
      </c>
      <c r="I69" s="3" t="s">
        <v>1</v>
      </c>
      <c r="J69" s="5" t="s">
        <v>2</v>
      </c>
      <c r="K69" s="5" t="s">
        <v>27</v>
      </c>
    </row>
    <row r="70" spans="1:11" s="4" customFormat="1" ht="15.75" x14ac:dyDescent="0.25">
      <c r="A70" s="3"/>
      <c r="B70" s="3" t="s">
        <v>316</v>
      </c>
      <c r="C70" s="3" t="s">
        <v>205</v>
      </c>
      <c r="D70" s="5" t="s">
        <v>377</v>
      </c>
      <c r="E70" s="3">
        <v>10</v>
      </c>
      <c r="F70" s="16" t="s">
        <v>28</v>
      </c>
      <c r="G70" s="3"/>
      <c r="H70" s="7" t="s">
        <v>40</v>
      </c>
      <c r="I70" s="3" t="s">
        <v>1</v>
      </c>
      <c r="J70" s="5" t="s">
        <v>35</v>
      </c>
      <c r="K70" s="5" t="s">
        <v>438</v>
      </c>
    </row>
    <row r="71" spans="1:11" s="4" customFormat="1" ht="15.75" x14ac:dyDescent="0.25">
      <c r="A71" s="3"/>
      <c r="B71" s="3" t="s">
        <v>336</v>
      </c>
      <c r="C71" s="3" t="s">
        <v>337</v>
      </c>
      <c r="D71" s="5" t="s">
        <v>251</v>
      </c>
      <c r="E71" s="3">
        <v>10</v>
      </c>
      <c r="F71" s="16" t="s">
        <v>28</v>
      </c>
      <c r="G71" s="3"/>
      <c r="H71" s="5" t="s">
        <v>3</v>
      </c>
      <c r="I71" s="3" t="s">
        <v>1</v>
      </c>
      <c r="J71" s="5" t="s">
        <v>409</v>
      </c>
      <c r="K71" s="5" t="s">
        <v>376</v>
      </c>
    </row>
    <row r="72" spans="1:11" s="4" customFormat="1" ht="15.75" x14ac:dyDescent="0.25">
      <c r="A72" s="3"/>
      <c r="B72" s="3" t="s">
        <v>196</v>
      </c>
      <c r="C72" s="3" t="s">
        <v>197</v>
      </c>
      <c r="D72" s="5" t="s">
        <v>251</v>
      </c>
      <c r="E72" s="8">
        <v>10</v>
      </c>
      <c r="F72" s="16" t="s">
        <v>28</v>
      </c>
      <c r="G72" s="3"/>
      <c r="H72" s="7" t="s">
        <v>40</v>
      </c>
      <c r="I72" s="3" t="s">
        <v>250</v>
      </c>
      <c r="J72" s="5" t="s">
        <v>249</v>
      </c>
      <c r="K72" s="5" t="s">
        <v>252</v>
      </c>
    </row>
    <row r="73" spans="1:11" s="4" customFormat="1" ht="15.75" x14ac:dyDescent="0.25">
      <c r="A73" s="3"/>
      <c r="B73" s="3" t="s">
        <v>200</v>
      </c>
      <c r="C73" s="3" t="s">
        <v>114</v>
      </c>
      <c r="D73" s="5" t="s">
        <v>247</v>
      </c>
      <c r="E73" s="8">
        <v>10</v>
      </c>
      <c r="F73" s="16" t="s">
        <v>28</v>
      </c>
      <c r="G73" s="3"/>
      <c r="H73" s="5" t="s">
        <v>3</v>
      </c>
      <c r="I73" s="3" t="s">
        <v>1</v>
      </c>
      <c r="J73" s="5" t="s">
        <v>156</v>
      </c>
      <c r="K73" s="5" t="s">
        <v>255</v>
      </c>
    </row>
    <row r="74" spans="1:11" s="4" customFormat="1" ht="15.75" x14ac:dyDescent="0.25">
      <c r="A74" s="3"/>
      <c r="B74" s="3" t="s">
        <v>290</v>
      </c>
      <c r="C74" s="3" t="s">
        <v>27</v>
      </c>
      <c r="D74" s="5" t="s">
        <v>369</v>
      </c>
      <c r="E74" s="8">
        <v>10</v>
      </c>
      <c r="F74" s="16" t="s">
        <v>28</v>
      </c>
      <c r="G74" s="3"/>
      <c r="H74" s="5" t="s">
        <v>3</v>
      </c>
      <c r="I74" s="3" t="s">
        <v>1</v>
      </c>
      <c r="J74" s="5" t="s">
        <v>2</v>
      </c>
      <c r="K74" s="5" t="s">
        <v>370</v>
      </c>
    </row>
    <row r="75" spans="1:11" s="4" customFormat="1" ht="15.75" x14ac:dyDescent="0.25">
      <c r="A75" s="3"/>
      <c r="B75" s="3" t="s">
        <v>68</v>
      </c>
      <c r="C75" s="3" t="s">
        <v>95</v>
      </c>
      <c r="D75" s="5" t="s">
        <v>145</v>
      </c>
      <c r="E75" s="3">
        <v>10</v>
      </c>
      <c r="F75" s="16" t="s">
        <v>28</v>
      </c>
      <c r="G75" s="3"/>
      <c r="H75" s="7" t="s">
        <v>40</v>
      </c>
      <c r="I75" s="3" t="s">
        <v>1</v>
      </c>
      <c r="J75" s="9" t="s">
        <v>35</v>
      </c>
      <c r="K75" s="5" t="s">
        <v>146</v>
      </c>
    </row>
    <row r="76" spans="1:11" s="4" customFormat="1" ht="15.75" x14ac:dyDescent="0.25">
      <c r="A76" s="3"/>
      <c r="B76" s="3" t="s">
        <v>68</v>
      </c>
      <c r="C76" s="3" t="s">
        <v>95</v>
      </c>
      <c r="D76" s="5" t="s">
        <v>145</v>
      </c>
      <c r="E76" s="8">
        <v>10</v>
      </c>
      <c r="F76" s="16" t="s">
        <v>28</v>
      </c>
      <c r="G76" s="3"/>
      <c r="H76" s="7" t="s">
        <v>40</v>
      </c>
      <c r="I76" s="3" t="s">
        <v>1</v>
      </c>
      <c r="J76" s="5" t="s">
        <v>35</v>
      </c>
      <c r="K76" s="5" t="s">
        <v>146</v>
      </c>
    </row>
    <row r="77" spans="1:11" s="4" customFormat="1" ht="15.75" x14ac:dyDescent="0.25">
      <c r="A77" s="3"/>
      <c r="B77" s="3" t="s">
        <v>190</v>
      </c>
      <c r="C77" s="3" t="s">
        <v>191</v>
      </c>
      <c r="D77" s="5" t="s">
        <v>54</v>
      </c>
      <c r="E77" s="8">
        <v>10</v>
      </c>
      <c r="F77" s="16" t="s">
        <v>28</v>
      </c>
      <c r="G77" s="3"/>
      <c r="H77" s="7" t="s">
        <v>40</v>
      </c>
      <c r="I77" s="3" t="s">
        <v>1</v>
      </c>
      <c r="J77" s="9" t="s">
        <v>35</v>
      </c>
      <c r="K77" s="5" t="s">
        <v>240</v>
      </c>
    </row>
    <row r="78" spans="1:11" s="4" customFormat="1" ht="15.75" x14ac:dyDescent="0.25">
      <c r="A78" s="3"/>
      <c r="B78" s="3" t="s">
        <v>206</v>
      </c>
      <c r="C78" s="3" t="s">
        <v>207</v>
      </c>
      <c r="D78" s="5" t="s">
        <v>210</v>
      </c>
      <c r="E78" s="8">
        <v>10</v>
      </c>
      <c r="F78" s="16" t="s">
        <v>28</v>
      </c>
      <c r="G78" s="3"/>
      <c r="H78" s="7" t="s">
        <v>40</v>
      </c>
      <c r="I78" s="3" t="s">
        <v>1</v>
      </c>
      <c r="J78" s="5" t="s">
        <v>35</v>
      </c>
      <c r="K78" s="5" t="s">
        <v>266</v>
      </c>
    </row>
    <row r="79" spans="1:11" s="4" customFormat="1" ht="15.75" x14ac:dyDescent="0.25">
      <c r="A79" s="3"/>
      <c r="B79" s="3" t="s">
        <v>346</v>
      </c>
      <c r="C79" s="3" t="s">
        <v>104</v>
      </c>
      <c r="D79" s="5" t="s">
        <v>157</v>
      </c>
      <c r="E79" s="3">
        <v>10</v>
      </c>
      <c r="F79" s="16" t="s">
        <v>28</v>
      </c>
      <c r="G79" s="3"/>
      <c r="H79" s="7" t="s">
        <v>40</v>
      </c>
      <c r="I79" s="3" t="s">
        <v>1</v>
      </c>
      <c r="J79" s="5" t="s">
        <v>35</v>
      </c>
      <c r="K79" s="5" t="s">
        <v>430</v>
      </c>
    </row>
    <row r="80" spans="1:11" s="4" customFormat="1" ht="15.75" x14ac:dyDescent="0.25">
      <c r="A80" s="3"/>
      <c r="B80" s="3" t="s">
        <v>299</v>
      </c>
      <c r="C80" s="3" t="s">
        <v>300</v>
      </c>
      <c r="D80" s="5" t="s">
        <v>188</v>
      </c>
      <c r="E80" s="3">
        <v>10</v>
      </c>
      <c r="F80" s="16" t="s">
        <v>28</v>
      </c>
      <c r="G80" s="3"/>
      <c r="H80" s="5" t="s">
        <v>40</v>
      </c>
      <c r="I80" s="3" t="s">
        <v>39</v>
      </c>
      <c r="J80" s="5" t="s">
        <v>381</v>
      </c>
      <c r="K80" s="5" t="s">
        <v>382</v>
      </c>
    </row>
    <row r="81" spans="1:11" s="4" customFormat="1" ht="15.75" x14ac:dyDescent="0.25">
      <c r="A81" s="3"/>
      <c r="B81" s="3" t="s">
        <v>355</v>
      </c>
      <c r="C81" s="3" t="s">
        <v>356</v>
      </c>
      <c r="D81" s="5" t="s">
        <v>60</v>
      </c>
      <c r="E81" s="3">
        <v>10</v>
      </c>
      <c r="F81" s="16" t="s">
        <v>28</v>
      </c>
      <c r="G81" s="3"/>
      <c r="H81" s="7" t="s">
        <v>40</v>
      </c>
      <c r="I81" s="3" t="s">
        <v>1</v>
      </c>
      <c r="J81" s="5" t="s">
        <v>35</v>
      </c>
      <c r="K81" s="5" t="s">
        <v>439</v>
      </c>
    </row>
    <row r="82" spans="1:11" s="4" customFormat="1" ht="15.75" x14ac:dyDescent="0.25">
      <c r="A82" s="3"/>
      <c r="B82" s="3" t="s">
        <v>92</v>
      </c>
      <c r="C82" s="3" t="s">
        <v>117</v>
      </c>
      <c r="D82" s="5" t="s">
        <v>188</v>
      </c>
      <c r="E82" s="8">
        <v>9</v>
      </c>
      <c r="F82" s="16" t="s">
        <v>135</v>
      </c>
      <c r="G82" s="3" t="s">
        <v>446</v>
      </c>
      <c r="H82" s="7" t="s">
        <v>40</v>
      </c>
      <c r="I82" s="3" t="s">
        <v>1</v>
      </c>
      <c r="J82" s="9" t="s">
        <v>35</v>
      </c>
      <c r="K82" s="5" t="s">
        <v>189</v>
      </c>
    </row>
    <row r="83" spans="1:11" s="4" customFormat="1" ht="15.75" x14ac:dyDescent="0.25">
      <c r="A83" s="3"/>
      <c r="B83" s="3" t="s">
        <v>75</v>
      </c>
      <c r="C83" s="3" t="s">
        <v>102</v>
      </c>
      <c r="D83" s="5" t="s">
        <v>159</v>
      </c>
      <c r="E83" s="8">
        <v>9</v>
      </c>
      <c r="F83" s="16" t="s">
        <v>123</v>
      </c>
      <c r="G83" s="3" t="s">
        <v>446</v>
      </c>
      <c r="H83" s="7" t="s">
        <v>40</v>
      </c>
      <c r="I83" s="3" t="s">
        <v>1</v>
      </c>
      <c r="J83" s="5" t="s">
        <v>35</v>
      </c>
      <c r="K83" s="5" t="s">
        <v>160</v>
      </c>
    </row>
    <row r="84" spans="1:11" s="4" customFormat="1" ht="15.75" x14ac:dyDescent="0.25">
      <c r="A84" s="3"/>
      <c r="B84" s="3" t="s">
        <v>66</v>
      </c>
      <c r="C84" s="3" t="s">
        <v>93</v>
      </c>
      <c r="D84" s="5" t="s">
        <v>141</v>
      </c>
      <c r="E84" s="8">
        <v>9</v>
      </c>
      <c r="F84" s="16" t="s">
        <v>119</v>
      </c>
      <c r="G84" s="3" t="s">
        <v>446</v>
      </c>
      <c r="H84" s="5" t="s">
        <v>143</v>
      </c>
      <c r="I84" s="3" t="s">
        <v>1</v>
      </c>
      <c r="J84" s="5" t="s">
        <v>140</v>
      </c>
      <c r="K84" s="5" t="s">
        <v>142</v>
      </c>
    </row>
    <row r="85" spans="1:11" s="4" customFormat="1" ht="15.75" x14ac:dyDescent="0.25">
      <c r="A85" s="3"/>
      <c r="B85" s="3" t="s">
        <v>81</v>
      </c>
      <c r="C85" s="3" t="s">
        <v>108</v>
      </c>
      <c r="D85" s="5" t="s">
        <v>165</v>
      </c>
      <c r="E85" s="8">
        <v>9</v>
      </c>
      <c r="F85" s="16" t="s">
        <v>128</v>
      </c>
      <c r="G85" s="3" t="s">
        <v>446</v>
      </c>
      <c r="H85" s="5" t="s">
        <v>166</v>
      </c>
      <c r="I85" s="3" t="s">
        <v>1</v>
      </c>
      <c r="J85" s="5" t="s">
        <v>153</v>
      </c>
      <c r="K85" s="5" t="s">
        <v>155</v>
      </c>
    </row>
    <row r="86" spans="1:11" s="4" customFormat="1" ht="15.75" x14ac:dyDescent="0.25">
      <c r="A86" s="3"/>
      <c r="B86" s="3" t="s">
        <v>65</v>
      </c>
      <c r="C86" s="3" t="s">
        <v>23</v>
      </c>
      <c r="D86" s="5" t="s">
        <v>137</v>
      </c>
      <c r="E86" s="8">
        <v>9</v>
      </c>
      <c r="F86" s="16" t="s">
        <v>118</v>
      </c>
      <c r="G86" s="3" t="s">
        <v>446</v>
      </c>
      <c r="H86" s="5" t="s">
        <v>139</v>
      </c>
      <c r="I86" s="3" t="s">
        <v>1</v>
      </c>
      <c r="J86" s="5" t="s">
        <v>136</v>
      </c>
      <c r="K86" s="5" t="s">
        <v>138</v>
      </c>
    </row>
    <row r="87" spans="1:11" s="4" customFormat="1" ht="15.75" x14ac:dyDescent="0.25">
      <c r="A87" s="3"/>
      <c r="B87" s="3" t="s">
        <v>85</v>
      </c>
      <c r="C87" s="3" t="s">
        <v>111</v>
      </c>
      <c r="D87" s="5" t="s">
        <v>171</v>
      </c>
      <c r="E87" s="8">
        <v>9</v>
      </c>
      <c r="F87" s="16" t="s">
        <v>131</v>
      </c>
      <c r="G87" s="3" t="s">
        <v>446</v>
      </c>
      <c r="H87" s="5" t="s">
        <v>52</v>
      </c>
      <c r="I87" s="3" t="s">
        <v>1</v>
      </c>
      <c r="J87" s="5" t="s">
        <v>49</v>
      </c>
      <c r="K87" s="5" t="s">
        <v>172</v>
      </c>
    </row>
    <row r="88" spans="1:11" s="4" customFormat="1" ht="15.75" x14ac:dyDescent="0.25">
      <c r="A88" s="3"/>
      <c r="B88" s="3" t="s">
        <v>73</v>
      </c>
      <c r="C88" s="3" t="s">
        <v>100</v>
      </c>
      <c r="D88" s="5" t="s">
        <v>154</v>
      </c>
      <c r="E88" s="8">
        <v>9</v>
      </c>
      <c r="F88" s="16" t="s">
        <v>121</v>
      </c>
      <c r="G88" s="3" t="s">
        <v>446</v>
      </c>
      <c r="H88" s="5" t="s">
        <v>163</v>
      </c>
      <c r="I88" s="3" t="s">
        <v>1</v>
      </c>
      <c r="J88" s="5" t="s">
        <v>153</v>
      </c>
      <c r="K88" s="5" t="s">
        <v>155</v>
      </c>
    </row>
    <row r="89" spans="1:11" s="4" customFormat="1" ht="15.75" x14ac:dyDescent="0.25">
      <c r="A89" s="3"/>
      <c r="B89" s="3" t="s">
        <v>76</v>
      </c>
      <c r="C89" s="3" t="s">
        <v>103</v>
      </c>
      <c r="D89" s="5" t="s">
        <v>157</v>
      </c>
      <c r="E89" s="8">
        <v>9</v>
      </c>
      <c r="F89" s="16" t="s">
        <v>124</v>
      </c>
      <c r="G89" s="3" t="s">
        <v>446</v>
      </c>
      <c r="H89" s="5" t="s">
        <v>163</v>
      </c>
      <c r="I89" s="3" t="s">
        <v>1</v>
      </c>
      <c r="J89" s="5" t="s">
        <v>153</v>
      </c>
      <c r="K89" s="5" t="s">
        <v>155</v>
      </c>
    </row>
    <row r="90" spans="1:11" s="4" customFormat="1" ht="15.75" x14ac:dyDescent="0.25">
      <c r="A90" s="3"/>
      <c r="B90" s="3" t="s">
        <v>72</v>
      </c>
      <c r="C90" s="3" t="s">
        <v>99</v>
      </c>
      <c r="D90" s="5" t="s">
        <v>151</v>
      </c>
      <c r="E90" s="8">
        <v>9</v>
      </c>
      <c r="F90" s="16" t="s">
        <v>120</v>
      </c>
      <c r="G90" s="3" t="s">
        <v>446</v>
      </c>
      <c r="H90" s="3" t="s">
        <v>3</v>
      </c>
      <c r="I90" s="6" t="s">
        <v>457</v>
      </c>
      <c r="J90" s="5" t="s">
        <v>150</v>
      </c>
      <c r="K90" s="5" t="s">
        <v>152</v>
      </c>
    </row>
    <row r="91" spans="1:11" s="4" customFormat="1" ht="15.75" x14ac:dyDescent="0.25">
      <c r="A91" s="3"/>
      <c r="B91" s="3" t="s">
        <v>67</v>
      </c>
      <c r="C91" s="3" t="s">
        <v>94</v>
      </c>
      <c r="D91" s="5" t="s">
        <v>36</v>
      </c>
      <c r="E91" s="8">
        <v>9</v>
      </c>
      <c r="F91" s="16" t="s">
        <v>8</v>
      </c>
      <c r="G91" s="3" t="s">
        <v>446</v>
      </c>
      <c r="H91" s="7" t="s">
        <v>40</v>
      </c>
      <c r="I91" s="3" t="s">
        <v>1</v>
      </c>
      <c r="J91" s="9" t="s">
        <v>35</v>
      </c>
      <c r="K91" s="5" t="s">
        <v>144</v>
      </c>
    </row>
    <row r="92" spans="1:11" s="4" customFormat="1" ht="15.75" x14ac:dyDescent="0.25">
      <c r="A92" s="3"/>
      <c r="B92" s="3" t="s">
        <v>89</v>
      </c>
      <c r="C92" s="3" t="s">
        <v>115</v>
      </c>
      <c r="D92" s="5" t="s">
        <v>181</v>
      </c>
      <c r="E92" s="8">
        <v>9</v>
      </c>
      <c r="F92" s="16" t="s">
        <v>130</v>
      </c>
      <c r="G92" s="3" t="s">
        <v>446</v>
      </c>
      <c r="H92" s="5" t="s">
        <v>183</v>
      </c>
      <c r="I92" s="3" t="s">
        <v>1</v>
      </c>
      <c r="J92" s="5" t="s">
        <v>180</v>
      </c>
      <c r="K92" s="5" t="s">
        <v>182</v>
      </c>
    </row>
    <row r="93" spans="1:11" s="4" customFormat="1" ht="15.75" x14ac:dyDescent="0.25">
      <c r="A93" s="3"/>
      <c r="B93" s="3" t="s">
        <v>88</v>
      </c>
      <c r="C93" s="3" t="s">
        <v>114</v>
      </c>
      <c r="D93" s="5" t="s">
        <v>157</v>
      </c>
      <c r="E93" s="8">
        <v>9</v>
      </c>
      <c r="F93" s="16" t="s">
        <v>130</v>
      </c>
      <c r="G93" s="3" t="s">
        <v>446</v>
      </c>
      <c r="H93" s="7" t="s">
        <v>40</v>
      </c>
      <c r="I93" s="3" t="s">
        <v>1</v>
      </c>
      <c r="J93" s="5" t="s">
        <v>35</v>
      </c>
      <c r="K93" s="5" t="s">
        <v>179</v>
      </c>
    </row>
    <row r="94" spans="1:11" s="4" customFormat="1" ht="15.75" x14ac:dyDescent="0.25">
      <c r="A94" s="3"/>
      <c r="B94" s="3" t="s">
        <v>84</v>
      </c>
      <c r="C94" s="3" t="s">
        <v>19</v>
      </c>
      <c r="D94" s="5" t="s">
        <v>36</v>
      </c>
      <c r="E94" s="8">
        <v>9</v>
      </c>
      <c r="F94" s="16" t="s">
        <v>130</v>
      </c>
      <c r="G94" s="3" t="s">
        <v>446</v>
      </c>
      <c r="H94" s="3" t="s">
        <v>3</v>
      </c>
      <c r="I94" s="3" t="s">
        <v>1</v>
      </c>
      <c r="J94" s="5" t="s">
        <v>167</v>
      </c>
      <c r="K94" s="5" t="s">
        <v>168</v>
      </c>
    </row>
    <row r="95" spans="1:11" s="4" customFormat="1" ht="15.75" x14ac:dyDescent="0.25">
      <c r="A95" s="3"/>
      <c r="B95" s="3" t="s">
        <v>78</v>
      </c>
      <c r="C95" s="3" t="s">
        <v>105</v>
      </c>
      <c r="D95" s="5" t="s">
        <v>60</v>
      </c>
      <c r="E95" s="8">
        <v>9</v>
      </c>
      <c r="F95" s="16" t="s">
        <v>126</v>
      </c>
      <c r="G95" s="3" t="s">
        <v>446</v>
      </c>
      <c r="H95" s="5" t="s">
        <v>143</v>
      </c>
      <c r="I95" s="3" t="s">
        <v>1</v>
      </c>
      <c r="J95" s="5" t="s">
        <v>140</v>
      </c>
      <c r="K95" s="5" t="s">
        <v>184</v>
      </c>
    </row>
    <row r="96" spans="1:11" s="4" customFormat="1" ht="15.75" x14ac:dyDescent="0.25">
      <c r="A96" s="3"/>
      <c r="B96" s="3" t="s">
        <v>80</v>
      </c>
      <c r="C96" s="3" t="s">
        <v>107</v>
      </c>
      <c r="D96" s="5" t="s">
        <v>47</v>
      </c>
      <c r="E96" s="8">
        <v>9</v>
      </c>
      <c r="F96" s="16" t="s">
        <v>367</v>
      </c>
      <c r="G96" s="3" t="s">
        <v>446</v>
      </c>
      <c r="H96" s="7" t="s">
        <v>40</v>
      </c>
      <c r="I96" s="3" t="s">
        <v>1</v>
      </c>
      <c r="J96" s="5" t="s">
        <v>35</v>
      </c>
      <c r="K96" s="5" t="s">
        <v>149</v>
      </c>
    </row>
    <row r="97" spans="1:11" s="4" customFormat="1" ht="15.75" x14ac:dyDescent="0.25">
      <c r="A97" s="3"/>
      <c r="B97" s="3" t="s">
        <v>77</v>
      </c>
      <c r="C97" s="3" t="s">
        <v>104</v>
      </c>
      <c r="D97" s="5" t="s">
        <v>60</v>
      </c>
      <c r="E97" s="8">
        <v>9</v>
      </c>
      <c r="F97" s="16" t="s">
        <v>125</v>
      </c>
      <c r="G97" s="3"/>
      <c r="H97" s="5" t="s">
        <v>52</v>
      </c>
      <c r="I97" s="3" t="s">
        <v>1</v>
      </c>
      <c r="J97" s="5" t="s">
        <v>161</v>
      </c>
      <c r="K97" s="5" t="s">
        <v>162</v>
      </c>
    </row>
    <row r="98" spans="1:11" s="4" customFormat="1" ht="15.75" x14ac:dyDescent="0.25">
      <c r="A98" s="3"/>
      <c r="B98" s="3" t="s">
        <v>82</v>
      </c>
      <c r="C98" s="3" t="s">
        <v>109</v>
      </c>
      <c r="D98" s="5" t="s">
        <v>157</v>
      </c>
      <c r="E98" s="8">
        <v>9</v>
      </c>
      <c r="F98" s="16" t="s">
        <v>129</v>
      </c>
      <c r="G98" s="3"/>
      <c r="H98" s="5" t="s">
        <v>3</v>
      </c>
      <c r="I98" s="3" t="s">
        <v>1</v>
      </c>
      <c r="J98" s="5" t="s">
        <v>167</v>
      </c>
      <c r="K98" s="5" t="s">
        <v>168</v>
      </c>
    </row>
    <row r="99" spans="1:11" s="4" customFormat="1" ht="15.75" x14ac:dyDescent="0.25">
      <c r="A99" s="3"/>
      <c r="B99" s="3" t="s">
        <v>91</v>
      </c>
      <c r="C99" s="3" t="s">
        <v>116</v>
      </c>
      <c r="D99" s="5" t="s">
        <v>169</v>
      </c>
      <c r="E99" s="8">
        <v>9</v>
      </c>
      <c r="F99" s="16" t="s">
        <v>134</v>
      </c>
      <c r="G99" s="3"/>
      <c r="H99" s="5" t="s">
        <v>163</v>
      </c>
      <c r="I99" s="3" t="s">
        <v>1</v>
      </c>
      <c r="J99" s="5" t="s">
        <v>153</v>
      </c>
      <c r="K99" s="5" t="s">
        <v>187</v>
      </c>
    </row>
    <row r="100" spans="1:11" s="4" customFormat="1" ht="15.75" x14ac:dyDescent="0.25">
      <c r="A100" s="3"/>
      <c r="B100" s="3" t="s">
        <v>80</v>
      </c>
      <c r="C100" s="3" t="s">
        <v>217</v>
      </c>
      <c r="D100" s="5" t="s">
        <v>257</v>
      </c>
      <c r="E100" s="3">
        <v>9</v>
      </c>
      <c r="F100" s="16" t="s">
        <v>133</v>
      </c>
      <c r="G100" s="3"/>
      <c r="H100" s="7" t="s">
        <v>40</v>
      </c>
      <c r="I100" s="3" t="s">
        <v>1</v>
      </c>
      <c r="J100" s="5" t="s">
        <v>35</v>
      </c>
      <c r="K100" s="5" t="s">
        <v>277</v>
      </c>
    </row>
    <row r="101" spans="1:11" s="4" customFormat="1" ht="15.75" x14ac:dyDescent="0.25">
      <c r="A101" s="3"/>
      <c r="B101" s="3" t="s">
        <v>87</v>
      </c>
      <c r="C101" s="3" t="s">
        <v>113</v>
      </c>
      <c r="D101" s="5" t="s">
        <v>177</v>
      </c>
      <c r="E101" s="8">
        <v>9</v>
      </c>
      <c r="F101" s="16" t="s">
        <v>133</v>
      </c>
      <c r="G101" s="3"/>
      <c r="H101" s="5" t="s">
        <v>143</v>
      </c>
      <c r="I101" s="3" t="s">
        <v>1</v>
      </c>
      <c r="J101" s="5" t="s">
        <v>140</v>
      </c>
      <c r="K101" s="5" t="s">
        <v>178</v>
      </c>
    </row>
    <row r="102" spans="1:11" s="4" customFormat="1" ht="15.75" x14ac:dyDescent="0.25">
      <c r="A102" s="3"/>
      <c r="B102" s="3" t="s">
        <v>86</v>
      </c>
      <c r="C102" s="3" t="s">
        <v>112</v>
      </c>
      <c r="D102" s="5" t="s">
        <v>174</v>
      </c>
      <c r="E102" s="8">
        <v>9</v>
      </c>
      <c r="F102" s="16" t="s">
        <v>132</v>
      </c>
      <c r="G102" s="3"/>
      <c r="H102" s="5" t="s">
        <v>175</v>
      </c>
      <c r="I102" s="3" t="s">
        <v>1</v>
      </c>
      <c r="J102" s="5" t="s">
        <v>173</v>
      </c>
      <c r="K102" s="5" t="s">
        <v>176</v>
      </c>
    </row>
    <row r="103" spans="1:11" s="4" customFormat="1" ht="15.75" x14ac:dyDescent="0.25">
      <c r="A103" s="3"/>
      <c r="B103" s="3" t="s">
        <v>83</v>
      </c>
      <c r="C103" s="3" t="s">
        <v>110</v>
      </c>
      <c r="D103" s="5" t="s">
        <v>169</v>
      </c>
      <c r="E103" s="8">
        <v>9</v>
      </c>
      <c r="F103" s="16" t="s">
        <v>127</v>
      </c>
      <c r="G103" s="3"/>
      <c r="H103" s="5" t="s">
        <v>163</v>
      </c>
      <c r="I103" s="3" t="s">
        <v>1</v>
      </c>
      <c r="J103" s="5" t="s">
        <v>153</v>
      </c>
      <c r="K103" s="5" t="s">
        <v>170</v>
      </c>
    </row>
    <row r="104" spans="1:11" s="4" customFormat="1" ht="15.75" x14ac:dyDescent="0.25">
      <c r="A104" s="3"/>
      <c r="B104" s="3" t="s">
        <v>164</v>
      </c>
      <c r="C104" s="3" t="s">
        <v>113</v>
      </c>
      <c r="D104" s="5" t="s">
        <v>36</v>
      </c>
      <c r="E104" s="8">
        <v>9</v>
      </c>
      <c r="F104" s="16" t="s">
        <v>127</v>
      </c>
      <c r="G104" s="3"/>
      <c r="H104" s="5" t="s">
        <v>163</v>
      </c>
      <c r="I104" s="3" t="s">
        <v>1</v>
      </c>
      <c r="J104" s="5" t="s">
        <v>153</v>
      </c>
      <c r="K104" s="5" t="s">
        <v>155</v>
      </c>
    </row>
    <row r="105" spans="1:11" s="4" customFormat="1" ht="15.75" x14ac:dyDescent="0.25">
      <c r="A105" s="3"/>
      <c r="B105" s="3" t="s">
        <v>90</v>
      </c>
      <c r="C105" s="3" t="s">
        <v>99</v>
      </c>
      <c r="D105" s="5" t="s">
        <v>60</v>
      </c>
      <c r="E105" s="8">
        <v>9</v>
      </c>
      <c r="F105" s="16" t="s">
        <v>127</v>
      </c>
      <c r="G105" s="3"/>
      <c r="H105" s="5" t="s">
        <v>143</v>
      </c>
      <c r="I105" s="3" t="s">
        <v>1</v>
      </c>
      <c r="J105" s="5" t="s">
        <v>140</v>
      </c>
      <c r="K105" s="5" t="s">
        <v>184</v>
      </c>
    </row>
    <row r="106" spans="1:11" s="4" customFormat="1" ht="15.75" x14ac:dyDescent="0.25">
      <c r="A106" s="3"/>
      <c r="B106" s="3" t="s">
        <v>71</v>
      </c>
      <c r="C106" s="3" t="s">
        <v>98</v>
      </c>
      <c r="D106" s="5" t="s">
        <v>54</v>
      </c>
      <c r="E106" s="8">
        <v>9</v>
      </c>
      <c r="F106" s="16" t="s">
        <v>28</v>
      </c>
      <c r="G106" s="3"/>
      <c r="H106" s="7" t="s">
        <v>40</v>
      </c>
      <c r="I106" s="3" t="s">
        <v>1</v>
      </c>
      <c r="J106" s="9" t="s">
        <v>35</v>
      </c>
      <c r="K106" s="5" t="s">
        <v>149</v>
      </c>
    </row>
    <row r="107" spans="1:11" s="4" customFormat="1" ht="15.75" x14ac:dyDescent="0.25">
      <c r="A107" s="3"/>
      <c r="B107" s="3" t="s">
        <v>70</v>
      </c>
      <c r="C107" s="3" t="s">
        <v>97</v>
      </c>
      <c r="D107" s="5" t="s">
        <v>148</v>
      </c>
      <c r="E107" s="8">
        <v>9</v>
      </c>
      <c r="F107" s="16" t="s">
        <v>28</v>
      </c>
      <c r="G107" s="3"/>
      <c r="H107" s="7" t="s">
        <v>40</v>
      </c>
      <c r="I107" s="3" t="s">
        <v>1</v>
      </c>
      <c r="J107" s="9" t="s">
        <v>35</v>
      </c>
      <c r="K107" s="5" t="s">
        <v>149</v>
      </c>
    </row>
    <row r="108" spans="1:11" s="4" customFormat="1" ht="15.75" x14ac:dyDescent="0.25">
      <c r="A108" s="3"/>
      <c r="B108" s="3" t="s">
        <v>69</v>
      </c>
      <c r="C108" s="3" t="s">
        <v>96</v>
      </c>
      <c r="D108" s="5" t="s">
        <v>147</v>
      </c>
      <c r="E108" s="8">
        <v>9</v>
      </c>
      <c r="F108" s="16" t="s">
        <v>28</v>
      </c>
      <c r="G108" s="3"/>
      <c r="H108" s="7" t="s">
        <v>40</v>
      </c>
      <c r="I108" s="3" t="s">
        <v>1</v>
      </c>
      <c r="J108" s="9" t="s">
        <v>35</v>
      </c>
      <c r="K108" s="5" t="s">
        <v>149</v>
      </c>
    </row>
    <row r="109" spans="1:11" s="4" customFormat="1" ht="15.75" x14ac:dyDescent="0.25">
      <c r="A109" s="3"/>
      <c r="B109" s="3" t="s">
        <v>79</v>
      </c>
      <c r="C109" s="3" t="s">
        <v>106</v>
      </c>
      <c r="D109" s="5" t="s">
        <v>57</v>
      </c>
      <c r="E109" s="8">
        <v>9</v>
      </c>
      <c r="F109" s="16" t="s">
        <v>28</v>
      </c>
      <c r="G109" s="3"/>
      <c r="H109" s="7" t="s">
        <v>40</v>
      </c>
      <c r="I109" s="3" t="s">
        <v>1</v>
      </c>
      <c r="J109" s="5" t="s">
        <v>35</v>
      </c>
      <c r="K109" s="5" t="s">
        <v>149</v>
      </c>
    </row>
    <row r="110" spans="1:11" s="4" customFormat="1" ht="15.75" x14ac:dyDescent="0.25">
      <c r="A110" s="3"/>
      <c r="B110" s="3" t="s">
        <v>185</v>
      </c>
      <c r="C110" s="3" t="s">
        <v>186</v>
      </c>
      <c r="D110" s="5" t="s">
        <v>177</v>
      </c>
      <c r="E110" s="8">
        <v>9</v>
      </c>
      <c r="F110" s="16" t="s">
        <v>28</v>
      </c>
      <c r="G110" s="3"/>
      <c r="H110" s="5" t="s">
        <v>143</v>
      </c>
      <c r="I110" s="3" t="s">
        <v>1</v>
      </c>
      <c r="J110" s="5" t="s">
        <v>140</v>
      </c>
      <c r="K110" s="5" t="s">
        <v>184</v>
      </c>
    </row>
    <row r="111" spans="1:11" s="4" customFormat="1" ht="15.75" x14ac:dyDescent="0.25">
      <c r="A111" s="3"/>
      <c r="B111" s="3" t="s">
        <v>11</v>
      </c>
      <c r="C111" s="3" t="s">
        <v>21</v>
      </c>
      <c r="D111" s="5" t="s">
        <v>44</v>
      </c>
      <c r="E111" s="8">
        <v>8</v>
      </c>
      <c r="F111" s="16" t="s">
        <v>30</v>
      </c>
      <c r="G111" s="3"/>
      <c r="H111" s="3" t="s">
        <v>3</v>
      </c>
      <c r="I111" s="3" t="s">
        <v>1</v>
      </c>
      <c r="J111" s="5" t="s">
        <v>43</v>
      </c>
      <c r="K111" s="5" t="s">
        <v>45</v>
      </c>
    </row>
    <row r="112" spans="1:11" s="4" customFormat="1" ht="47.25" x14ac:dyDescent="0.25">
      <c r="A112" s="3"/>
      <c r="B112" s="3" t="s">
        <v>12</v>
      </c>
      <c r="C112" s="3" t="s">
        <v>21</v>
      </c>
      <c r="D112" s="5" t="s">
        <v>47</v>
      </c>
      <c r="E112" s="8">
        <v>8</v>
      </c>
      <c r="F112" s="16" t="s">
        <v>31</v>
      </c>
      <c r="G112" s="3" t="s">
        <v>446</v>
      </c>
      <c r="H112" s="3" t="s">
        <v>3</v>
      </c>
      <c r="I112" s="3" t="s">
        <v>1</v>
      </c>
      <c r="J112" s="10" t="s">
        <v>46</v>
      </c>
      <c r="K112" s="5" t="s">
        <v>48</v>
      </c>
    </row>
    <row r="113" spans="1:11" s="4" customFormat="1" ht="15.75" x14ac:dyDescent="0.25">
      <c r="A113" s="3"/>
      <c r="B113" s="3" t="s">
        <v>10</v>
      </c>
      <c r="C113" s="3" t="s">
        <v>20</v>
      </c>
      <c r="D113" s="5" t="s">
        <v>41</v>
      </c>
      <c r="E113" s="8">
        <v>8</v>
      </c>
      <c r="F113" s="16" t="s">
        <v>29</v>
      </c>
      <c r="G113" s="3" t="s">
        <v>446</v>
      </c>
      <c r="H113" s="7" t="s">
        <v>40</v>
      </c>
      <c r="I113" s="3" t="s">
        <v>39</v>
      </c>
      <c r="J113" s="5" t="s">
        <v>38</v>
      </c>
      <c r="K113" s="5" t="s">
        <v>42</v>
      </c>
    </row>
    <row r="114" spans="1:11" s="4" customFormat="1" ht="15.75" x14ac:dyDescent="0.25">
      <c r="A114" s="3"/>
      <c r="B114" s="3" t="s">
        <v>13</v>
      </c>
      <c r="C114" s="3" t="s">
        <v>22</v>
      </c>
      <c r="D114" s="5" t="s">
        <v>50</v>
      </c>
      <c r="E114" s="8">
        <v>8</v>
      </c>
      <c r="F114" s="16" t="s">
        <v>32</v>
      </c>
      <c r="G114" s="3" t="s">
        <v>446</v>
      </c>
      <c r="H114" s="5" t="s">
        <v>52</v>
      </c>
      <c r="I114" s="3" t="s">
        <v>1</v>
      </c>
      <c r="J114" s="5" t="s">
        <v>49</v>
      </c>
      <c r="K114" s="5" t="s">
        <v>51</v>
      </c>
    </row>
    <row r="115" spans="1:11" s="4" customFormat="1" ht="15.75" x14ac:dyDescent="0.25">
      <c r="A115" s="3"/>
      <c r="B115" s="3" t="s">
        <v>5</v>
      </c>
      <c r="C115" s="3" t="s">
        <v>4</v>
      </c>
      <c r="D115" s="5" t="s">
        <v>6</v>
      </c>
      <c r="E115" s="8">
        <v>8</v>
      </c>
      <c r="F115" s="17" t="s">
        <v>8</v>
      </c>
      <c r="G115" s="3" t="s">
        <v>446</v>
      </c>
      <c r="H115" s="3" t="s">
        <v>3</v>
      </c>
      <c r="I115" s="3" t="s">
        <v>1</v>
      </c>
      <c r="J115" s="3" t="s">
        <v>2</v>
      </c>
      <c r="K115" s="5" t="s">
        <v>7</v>
      </c>
    </row>
    <row r="116" spans="1:11" s="4" customFormat="1" ht="15.75" x14ac:dyDescent="0.25">
      <c r="A116" s="3"/>
      <c r="B116" s="3" t="s">
        <v>15</v>
      </c>
      <c r="C116" s="3" t="s">
        <v>24</v>
      </c>
      <c r="D116" s="5" t="s">
        <v>57</v>
      </c>
      <c r="E116" s="8">
        <v>8</v>
      </c>
      <c r="F116" s="16" t="s">
        <v>8</v>
      </c>
      <c r="G116" s="3" t="s">
        <v>446</v>
      </c>
      <c r="H116" s="3" t="s">
        <v>3</v>
      </c>
      <c r="I116" s="3" t="s">
        <v>1</v>
      </c>
      <c r="J116" s="5" t="s">
        <v>2</v>
      </c>
      <c r="K116" s="5" t="s">
        <v>58</v>
      </c>
    </row>
    <row r="117" spans="1:11" s="4" customFormat="1" ht="15.75" x14ac:dyDescent="0.25">
      <c r="A117" s="3"/>
      <c r="B117" s="3" t="s">
        <v>74</v>
      </c>
      <c r="C117" s="3" t="s">
        <v>101</v>
      </c>
      <c r="D117" s="5" t="s">
        <v>157</v>
      </c>
      <c r="E117" s="3">
        <v>8</v>
      </c>
      <c r="F117" s="16" t="s">
        <v>122</v>
      </c>
      <c r="G117" s="3"/>
      <c r="H117" s="3" t="s">
        <v>3</v>
      </c>
      <c r="I117" s="3" t="s">
        <v>1</v>
      </c>
      <c r="J117" s="5" t="s">
        <v>156</v>
      </c>
      <c r="K117" s="5" t="s">
        <v>158</v>
      </c>
    </row>
    <row r="118" spans="1:11" s="4" customFormat="1" ht="15.75" x14ac:dyDescent="0.25">
      <c r="A118" s="3"/>
      <c r="B118" s="3" t="s">
        <v>18</v>
      </c>
      <c r="C118" s="3" t="s">
        <v>27</v>
      </c>
      <c r="D118" s="5" t="s">
        <v>64</v>
      </c>
      <c r="E118" s="8">
        <v>8</v>
      </c>
      <c r="F118" s="16" t="s">
        <v>34</v>
      </c>
      <c r="G118" s="3"/>
      <c r="H118" s="3" t="s">
        <v>3</v>
      </c>
      <c r="I118" s="3" t="s">
        <v>1</v>
      </c>
      <c r="J118" s="5" t="s">
        <v>2</v>
      </c>
      <c r="K118" s="5" t="s">
        <v>63</v>
      </c>
    </row>
    <row r="119" spans="1:11" s="4" customFormat="1" ht="15.75" x14ac:dyDescent="0.25">
      <c r="A119" s="3"/>
      <c r="B119" s="3" t="s">
        <v>17</v>
      </c>
      <c r="C119" s="3" t="s">
        <v>26</v>
      </c>
      <c r="D119" s="5" t="s">
        <v>62</v>
      </c>
      <c r="E119" s="8">
        <v>8</v>
      </c>
      <c r="F119" s="16" t="s">
        <v>33</v>
      </c>
      <c r="G119" s="3"/>
      <c r="H119" s="3" t="s">
        <v>3</v>
      </c>
      <c r="I119" s="3" t="s">
        <v>1</v>
      </c>
      <c r="J119" s="5" t="s">
        <v>2</v>
      </c>
      <c r="K119" s="5" t="s">
        <v>63</v>
      </c>
    </row>
    <row r="120" spans="1:11" s="4" customFormat="1" ht="15.75" x14ac:dyDescent="0.25">
      <c r="A120" s="3"/>
      <c r="B120" s="3" t="s">
        <v>14</v>
      </c>
      <c r="C120" s="3" t="s">
        <v>23</v>
      </c>
      <c r="D120" s="5" t="s">
        <v>54</v>
      </c>
      <c r="E120" s="8">
        <v>8</v>
      </c>
      <c r="F120" s="16" t="s">
        <v>28</v>
      </c>
      <c r="G120" s="3"/>
      <c r="H120" s="5" t="s">
        <v>55</v>
      </c>
      <c r="I120" s="3" t="s">
        <v>1</v>
      </c>
      <c r="J120" s="5" t="s">
        <v>53</v>
      </c>
      <c r="K120" s="5" t="s">
        <v>56</v>
      </c>
    </row>
    <row r="121" spans="1:11" s="4" customFormat="1" ht="15.75" x14ac:dyDescent="0.25">
      <c r="A121" s="3"/>
      <c r="B121" s="3" t="s">
        <v>16</v>
      </c>
      <c r="C121" s="3" t="s">
        <v>25</v>
      </c>
      <c r="D121" s="5" t="s">
        <v>60</v>
      </c>
      <c r="E121" s="8">
        <v>8</v>
      </c>
      <c r="F121" s="16" t="s">
        <v>28</v>
      </c>
      <c r="G121" s="3"/>
      <c r="H121" s="7" t="s">
        <v>40</v>
      </c>
      <c r="I121" s="3" t="s">
        <v>1</v>
      </c>
      <c r="J121" s="5" t="s">
        <v>59</v>
      </c>
      <c r="K121" s="5" t="s">
        <v>61</v>
      </c>
    </row>
    <row r="122" spans="1:11" s="4" customFormat="1" ht="15.75" x14ac:dyDescent="0.25">
      <c r="A122" s="3"/>
      <c r="B122" s="3" t="s">
        <v>9</v>
      </c>
      <c r="C122" s="3" t="s">
        <v>19</v>
      </c>
      <c r="D122" s="5" t="s">
        <v>36</v>
      </c>
      <c r="E122" s="8">
        <v>8</v>
      </c>
      <c r="F122" s="16" t="s">
        <v>28</v>
      </c>
      <c r="G122" s="3"/>
      <c r="H122" s="7" t="s">
        <v>40</v>
      </c>
      <c r="I122" s="3" t="s">
        <v>1</v>
      </c>
      <c r="J122" s="9" t="s">
        <v>35</v>
      </c>
      <c r="K122" s="5" t="s">
        <v>37</v>
      </c>
    </row>
    <row r="123" spans="1:11" s="4" customFormat="1" x14ac:dyDescent="0.25">
      <c r="F123" s="18"/>
    </row>
    <row r="124" spans="1:11" s="4" customFormat="1" x14ac:dyDescent="0.25">
      <c r="F124" s="18"/>
    </row>
    <row r="125" spans="1:11" s="4" customFormat="1" x14ac:dyDescent="0.25">
      <c r="A125" s="11"/>
      <c r="C125" s="12"/>
      <c r="E125" s="11"/>
      <c r="F125" s="18"/>
      <c r="G125" s="11"/>
      <c r="H125" s="11"/>
      <c r="I125" s="11"/>
      <c r="J125" s="11"/>
    </row>
    <row r="126" spans="1:11" s="4" customFormat="1" x14ac:dyDescent="0.25">
      <c r="F126" s="18"/>
    </row>
    <row r="127" spans="1:11" s="4" customFormat="1" x14ac:dyDescent="0.25">
      <c r="C127" s="12"/>
      <c r="F127" s="18"/>
      <c r="G127" s="11"/>
      <c r="I127" s="11"/>
    </row>
    <row r="128" spans="1:11" s="4" customFormat="1" x14ac:dyDescent="0.25">
      <c r="F128" s="18"/>
    </row>
    <row r="129" spans="3:9" s="4" customFormat="1" x14ac:dyDescent="0.25">
      <c r="C129" s="13"/>
      <c r="F129" s="18"/>
      <c r="G129" s="11"/>
      <c r="H129" s="11"/>
      <c r="I129" s="11"/>
    </row>
    <row r="130" spans="3:9" s="4" customFormat="1" x14ac:dyDescent="0.25">
      <c r="F130" s="18"/>
    </row>
    <row r="131" spans="3:9" s="4" customFormat="1" x14ac:dyDescent="0.25">
      <c r="F131" s="18"/>
      <c r="G131" s="11"/>
      <c r="I131" s="11"/>
    </row>
    <row r="132" spans="3:9" s="4" customFormat="1" x14ac:dyDescent="0.25">
      <c r="F132" s="18"/>
    </row>
    <row r="133" spans="3:9" s="4" customFormat="1" x14ac:dyDescent="0.25">
      <c r="C133" s="13"/>
      <c r="F133" s="18"/>
    </row>
    <row r="134" spans="3:9" s="4" customFormat="1" x14ac:dyDescent="0.25">
      <c r="F134" s="18"/>
    </row>
    <row r="135" spans="3:9" s="4" customFormat="1" x14ac:dyDescent="0.25">
      <c r="F135" s="18"/>
    </row>
    <row r="136" spans="3:9" s="4" customFormat="1" x14ac:dyDescent="0.25">
      <c r="F136" s="18"/>
    </row>
    <row r="137" spans="3:9" s="4" customFormat="1" x14ac:dyDescent="0.25">
      <c r="F137" s="18"/>
    </row>
    <row r="138" spans="3:9" s="4" customFormat="1" x14ac:dyDescent="0.25">
      <c r="F138" s="18"/>
    </row>
    <row r="139" spans="3:9" s="4" customFormat="1" x14ac:dyDescent="0.25">
      <c r="F139" s="18"/>
    </row>
    <row r="140" spans="3:9" s="4" customFormat="1" x14ac:dyDescent="0.25">
      <c r="F140" s="18"/>
    </row>
    <row r="141" spans="3:9" s="4" customFormat="1" x14ac:dyDescent="0.25">
      <c r="F141" s="18"/>
    </row>
    <row r="142" spans="3:9" s="4" customFormat="1" x14ac:dyDescent="0.25">
      <c r="F142" s="18"/>
    </row>
    <row r="143" spans="3:9" s="4" customFormat="1" x14ac:dyDescent="0.25">
      <c r="F143" s="18"/>
    </row>
    <row r="144" spans="3:9" s="4" customFormat="1" x14ac:dyDescent="0.25">
      <c r="F144" s="18"/>
    </row>
    <row r="145" spans="6:6" s="4" customFormat="1" x14ac:dyDescent="0.25">
      <c r="F145" s="18"/>
    </row>
    <row r="146" spans="6:6" s="4" customFormat="1" x14ac:dyDescent="0.25">
      <c r="F146" s="18"/>
    </row>
    <row r="147" spans="6:6" s="4" customFormat="1" x14ac:dyDescent="0.25">
      <c r="F147" s="18"/>
    </row>
    <row r="148" spans="6:6" s="4" customFormat="1" x14ac:dyDescent="0.25">
      <c r="F148" s="18"/>
    </row>
    <row r="149" spans="6:6" s="4" customFormat="1" x14ac:dyDescent="0.25">
      <c r="F149" s="18"/>
    </row>
    <row r="150" spans="6:6" s="4" customFormat="1" x14ac:dyDescent="0.25">
      <c r="F150" s="18"/>
    </row>
    <row r="151" spans="6:6" s="4" customFormat="1" x14ac:dyDescent="0.25">
      <c r="F151" s="18"/>
    </row>
    <row r="152" spans="6:6" s="4" customFormat="1" x14ac:dyDescent="0.25">
      <c r="F152" s="18"/>
    </row>
    <row r="153" spans="6:6" s="4" customFormat="1" x14ac:dyDescent="0.25">
      <c r="F153" s="18"/>
    </row>
    <row r="154" spans="6:6" s="4" customFormat="1" x14ac:dyDescent="0.25">
      <c r="F154" s="18"/>
    </row>
    <row r="155" spans="6:6" s="4" customFormat="1" x14ac:dyDescent="0.25">
      <c r="F155" s="18"/>
    </row>
    <row r="156" spans="6:6" s="4" customFormat="1" x14ac:dyDescent="0.25">
      <c r="F156" s="18"/>
    </row>
    <row r="157" spans="6:6" s="4" customFormat="1" x14ac:dyDescent="0.25">
      <c r="F157" s="18"/>
    </row>
    <row r="158" spans="6:6" s="4" customFormat="1" x14ac:dyDescent="0.25">
      <c r="F158" s="18"/>
    </row>
    <row r="159" spans="6:6" s="4" customFormat="1" x14ac:dyDescent="0.25">
      <c r="F159" s="18"/>
    </row>
    <row r="160" spans="6:6" s="4" customFormat="1" x14ac:dyDescent="0.25">
      <c r="F160" s="18"/>
    </row>
    <row r="161" spans="6:6" s="4" customFormat="1" x14ac:dyDescent="0.25">
      <c r="F161" s="18"/>
    </row>
    <row r="162" spans="6:6" s="4" customFormat="1" x14ac:dyDescent="0.25">
      <c r="F162" s="18"/>
    </row>
    <row r="163" spans="6:6" s="4" customFormat="1" x14ac:dyDescent="0.25">
      <c r="F163" s="18"/>
    </row>
    <row r="164" spans="6:6" s="4" customFormat="1" x14ac:dyDescent="0.25">
      <c r="F164" s="18"/>
    </row>
    <row r="165" spans="6:6" s="4" customFormat="1" x14ac:dyDescent="0.25">
      <c r="F165" s="18"/>
    </row>
    <row r="166" spans="6:6" s="4" customFormat="1" x14ac:dyDescent="0.25">
      <c r="F166" s="18"/>
    </row>
    <row r="167" spans="6:6" s="4" customFormat="1" x14ac:dyDescent="0.25">
      <c r="F167" s="18"/>
    </row>
    <row r="168" spans="6:6" s="4" customFormat="1" x14ac:dyDescent="0.25">
      <c r="F168" s="18"/>
    </row>
    <row r="169" spans="6:6" s="4" customFormat="1" x14ac:dyDescent="0.25">
      <c r="F169" s="18"/>
    </row>
    <row r="170" spans="6:6" s="4" customFormat="1" x14ac:dyDescent="0.25">
      <c r="F170" s="18"/>
    </row>
    <row r="171" spans="6:6" s="4" customFormat="1" x14ac:dyDescent="0.25">
      <c r="F171" s="18"/>
    </row>
    <row r="172" spans="6:6" s="4" customFormat="1" x14ac:dyDescent="0.25">
      <c r="F172" s="18"/>
    </row>
    <row r="173" spans="6:6" s="4" customFormat="1" x14ac:dyDescent="0.25">
      <c r="F173" s="18"/>
    </row>
    <row r="174" spans="6:6" s="4" customFormat="1" x14ac:dyDescent="0.25">
      <c r="F174" s="18"/>
    </row>
    <row r="175" spans="6:6" s="4" customFormat="1" x14ac:dyDescent="0.25">
      <c r="F175" s="18"/>
    </row>
    <row r="176" spans="6:6" s="4" customFormat="1" x14ac:dyDescent="0.25">
      <c r="F176" s="18"/>
    </row>
    <row r="177" spans="6:6" s="4" customFormat="1" x14ac:dyDescent="0.25">
      <c r="F177" s="18"/>
    </row>
    <row r="178" spans="6:6" s="4" customFormat="1" x14ac:dyDescent="0.25">
      <c r="F178" s="18"/>
    </row>
    <row r="179" spans="6:6" s="4" customFormat="1" x14ac:dyDescent="0.25">
      <c r="F179" s="18"/>
    </row>
  </sheetData>
  <sortState ref="A2:U121">
    <sortCondition descending="1" ref="E2:E121"/>
  </sortState>
  <mergeCells count="1">
    <mergeCell ref="A1:K1"/>
  </mergeCells>
  <conditionalFormatting sqref="H33 J33">
    <cfRule type="duplicateValues" dxfId="2" priority="3"/>
  </conditionalFormatting>
  <conditionalFormatting sqref="H42 J42">
    <cfRule type="duplicateValues" dxfId="1" priority="2"/>
  </conditionalFormatting>
  <conditionalFormatting sqref="H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2014-12-08T09:03:03Z</dcterms:created>
  <dcterms:modified xsi:type="dcterms:W3CDTF">2020-01-17T12:05:08Z</dcterms:modified>
</cp:coreProperties>
</file>