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0980" activeTab="0"/>
  </bookViews>
  <sheets>
    <sheet name="Workshee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<sst xmlns="http://schemas.openxmlformats.org/spreadsheetml/2006/main" count="4999" uniqueCount="2036">
  <si>
    <t>№</t>
  </si>
  <si>
    <t>ФИО</t>
  </si>
  <si>
    <t>Учебное заведение</t>
  </si>
  <si>
    <t>Класс</t>
  </si>
  <si>
    <t>Автозаводский район г.Н.Новгорода</t>
  </si>
  <si>
    <t>Канавинский район г.Н.Новгорода</t>
  </si>
  <si>
    <t>МАОУ лицей № 38</t>
  </si>
  <si>
    <t>Советский район г.Н.Новгорода</t>
  </si>
  <si>
    <t>МАОУ "Школа с углублённым изучением отдельных предметов № 118"</t>
  </si>
  <si>
    <t>Московский район г.Н.Новгорода</t>
  </si>
  <si>
    <t>Сормовский район г.Н.Новгорода</t>
  </si>
  <si>
    <t>Нижегородский район г.Н.Новгорода</t>
  </si>
  <si>
    <t>Городской округ г.Бор Нижегородской области</t>
  </si>
  <si>
    <t>МАОУ Лицей №36</t>
  </si>
  <si>
    <t>Приокский район г.Н.Новгорода</t>
  </si>
  <si>
    <t>Павловский район Нижегордской области</t>
  </si>
  <si>
    <t>МБОУ "Лицей"</t>
  </si>
  <si>
    <t>Арзамас Нижегородской области</t>
  </si>
  <si>
    <t>Кстовский район Нижегородской области</t>
  </si>
  <si>
    <t>МБОУ «Гимназия № 38»</t>
  </si>
  <si>
    <t>Дзержинск Нижегородской области</t>
  </si>
  <si>
    <t>ГБОУ "Лицей-интернат "ЦОД"</t>
  </si>
  <si>
    <t>МБОУ "Лицей № 40"</t>
  </si>
  <si>
    <t>МБОУ "Лицей № 87 имени Л.И.Новиковой"</t>
  </si>
  <si>
    <t>МАОУ "Лицей № 82"</t>
  </si>
  <si>
    <t>Балахнинский район Нижегородской области</t>
  </si>
  <si>
    <t>МБОУ "Средняя школа № 2 с углубленным изучением предметов физико-математического цикла"</t>
  </si>
  <si>
    <t>МБОУ "Школа №185"</t>
  </si>
  <si>
    <t>Ленинский район г.Н.Новгорода</t>
  </si>
  <si>
    <t>МБОУ "Школа №91"</t>
  </si>
  <si>
    <t>МАОУ лицей №180</t>
  </si>
  <si>
    <t>МАОУ "Школа с углубленным изучением отдельных предметов № 85"</t>
  </si>
  <si>
    <t>МБОУ "Лицей №8"</t>
  </si>
  <si>
    <t>МАОУ "Школа  № 187"</t>
  </si>
  <si>
    <t>МБОУ "Гимназия"</t>
  </si>
  <si>
    <t>МБОУ СШ №9 с углубленным изучением отдельных предметов г.Павлово</t>
  </si>
  <si>
    <t>МБОУ СШ №4 г. Бор</t>
  </si>
  <si>
    <t>МБОУ "Школа № 45"</t>
  </si>
  <si>
    <t>МБОУ "Средняя общеобразовательная школа № 14 с углубленным изучением отдельных предметов"</t>
  </si>
  <si>
    <t>МБОУ лицей г. Бор</t>
  </si>
  <si>
    <t>МБОУ "Гимназия №184"</t>
  </si>
  <si>
    <t>нн</t>
  </si>
  <si>
    <t>яро</t>
  </si>
  <si>
    <t>пенза</t>
  </si>
  <si>
    <t>симф</t>
  </si>
  <si>
    <t>барн</t>
  </si>
  <si>
    <t>белг</t>
  </si>
  <si>
    <t>саров</t>
  </si>
  <si>
    <t>7приз</t>
  </si>
  <si>
    <t>8приз</t>
  </si>
  <si>
    <t>9приз</t>
  </si>
  <si>
    <t>10приз</t>
  </si>
  <si>
    <t>11приз</t>
  </si>
  <si>
    <t>Грязнев Леонид Андреевич</t>
  </si>
  <si>
    <t>МБОУ "Гимназия №13"</t>
  </si>
  <si>
    <t>Семенова Любовь Георгиевна</t>
  </si>
  <si>
    <t>Солынин Сергей Дмитриевич</t>
  </si>
  <si>
    <t>МБОУ "Школа № 70 с углубленным изучением отдельных предметов"</t>
  </si>
  <si>
    <t>Вдовина Василиса Антоновна</t>
  </si>
  <si>
    <t>Смыслова София Владимировна</t>
  </si>
  <si>
    <t>Кузнецов Александр Сергеевич</t>
  </si>
  <si>
    <t>МБОУ "Средняя школа № 27"</t>
  </si>
  <si>
    <t>Василихин Арсений Викторович</t>
  </si>
  <si>
    <t>МБОУ "СОШ № 4"</t>
  </si>
  <si>
    <t>МБОУ ""Школа  №6 им. К. Минина"</t>
  </si>
  <si>
    <t>МАОУ "Гимназия №2"</t>
  </si>
  <si>
    <t>1</t>
  </si>
  <si>
    <t>2</t>
  </si>
  <si>
    <t>3</t>
  </si>
  <si>
    <t>4</t>
  </si>
  <si>
    <t>МБОУ "Школа № 103"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</si>
  <si>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</si>
  <si>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</si>
  <si>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</si>
  <si>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</si>
  <si>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</si>
  <si>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</si>
  <si>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</si>
  <si>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</si>
  <si>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</si>
  <si>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МБОУ СШ №7 г.Павлово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</si>
  <si>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</si>
  <si>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</si>
  <si>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</si>
  <si>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</si>
  <si>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</si>
  <si>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</si>
  <si>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</si>
  <si>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</si>
  <si>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</si>
  <si>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</si>
  <si>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</si>
  <si>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</si>
  <si>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Григорян Ксения Андреевна</t>
  </si>
  <si>
    <t>МБОУ "Школа  №172"</t>
  </si>
  <si>
    <t>26</t>
  </si>
  <si>
    <t>27</t>
  </si>
  <si>
    <t>28</t>
  </si>
  <si>
    <t>29</t>
  </si>
  <si>
    <t>Трибусян Оксана Александровна</t>
  </si>
  <si>
    <t>30</t>
  </si>
  <si>
    <t>31</t>
  </si>
  <si>
    <t>32</t>
  </si>
  <si>
    <t>33</t>
  </si>
  <si>
    <t>34</t>
  </si>
  <si>
    <t>35</t>
  </si>
  <si>
    <t>36</t>
  </si>
  <si>
    <t>37</t>
  </si>
  <si>
    <t>Ануфриев Владимир Дмитриевич</t>
  </si>
  <si>
    <t>38</t>
  </si>
  <si>
    <t>Балашова Виктория Сергеевна</t>
  </si>
  <si>
    <t>39</t>
  </si>
  <si>
    <t>40</t>
  </si>
  <si>
    <t>41</t>
  </si>
  <si>
    <t>42</t>
  </si>
  <si>
    <t>43</t>
  </si>
  <si>
    <t>44</t>
  </si>
  <si>
    <t>45</t>
  </si>
  <si>
    <t>46</t>
  </si>
  <si>
    <t>МБОУ "Школа № 44 с углубленным изучением отдельных предметов"</t>
  </si>
  <si>
    <t>47</t>
  </si>
  <si>
    <t>48</t>
  </si>
  <si>
    <t>49</t>
  </si>
  <si>
    <t>50</t>
  </si>
  <si>
    <t>51</t>
  </si>
  <si>
    <t>МБОУ "Школа   №121</t>
  </si>
  <si>
    <t>52</t>
  </si>
  <si>
    <t>53</t>
  </si>
  <si>
    <t>54</t>
  </si>
  <si>
    <t>55</t>
  </si>
  <si>
    <t>Словцов Дмитрий Алексеевич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</si>
  <si>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</si>
  <si>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</si>
  <si>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</si>
  <si>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</si>
  <si>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</si>
  <si>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</si>
  <si>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</si>
  <si>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</si>
  <si>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</si>
  <si>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</si>
  <si>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</si>
  <si>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</si>
  <si>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Чернова Анна Дмитриевна</t>
  </si>
  <si>
    <t>68</t>
  </si>
  <si>
    <t>69</t>
  </si>
  <si>
    <t>70</t>
  </si>
  <si>
    <t>71</t>
  </si>
  <si>
    <t>72</t>
  </si>
  <si>
    <t>73</t>
  </si>
  <si>
    <t>74</t>
  </si>
  <si>
    <t>75</t>
  </si>
  <si>
    <t>МБОУ "Гимназия № 17"</t>
  </si>
  <si>
    <t>76</t>
  </si>
  <si>
    <t>77</t>
  </si>
  <si>
    <t>78</t>
  </si>
  <si>
    <t>МБОУ "Школа  №19"</t>
  </si>
  <si>
    <t>79</t>
  </si>
  <si>
    <t>80</t>
  </si>
  <si>
    <t>81</t>
  </si>
  <si>
    <t>82</t>
  </si>
  <si>
    <t>83</t>
  </si>
  <si>
    <t>84</t>
  </si>
  <si>
    <t>85</t>
  </si>
  <si>
    <t>Лисин Денис Алексеевич</t>
  </si>
  <si>
    <t>86</t>
  </si>
  <si>
    <t>Логутова Софья Михайловна</t>
  </si>
  <si>
    <t>МБОУ  "Школа  №37"</t>
  </si>
  <si>
    <t>87</t>
  </si>
  <si>
    <t>Ломакин Никита Дмитриевич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</si>
  <si>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</si>
  <si>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</si>
  <si>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</si>
  <si>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</si>
  <si>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</si>
  <si>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</si>
  <si>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</si>
  <si>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</si>
  <si>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</si>
  <si>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</si>
  <si>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</si>
  <si>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</si>
  <si>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Сурмелев Дмитрий Андреевич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</si>
  <si>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</si>
  <si>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</si>
  <si>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</si>
  <si>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</si>
  <si>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</si>
  <si>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</si>
  <si>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</si>
  <si>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</si>
  <si>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</si>
  <si>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</si>
  <si>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</si>
  <si>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</si>
  <si>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</si>
  <si>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</si>
  <si>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</si>
  <si>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</si>
  <si>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</si>
  <si>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</si>
  <si>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</si>
  <si>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</si>
  <si>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</si>
  <si>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Мадянова Виктория Александровна</t>
  </si>
  <si>
    <t>121</t>
  </si>
  <si>
    <t>122</t>
  </si>
  <si>
    <t>123</t>
  </si>
  <si>
    <t>124</t>
  </si>
  <si>
    <t>125</t>
  </si>
  <si>
    <t>126</t>
  </si>
  <si>
    <t>Байбеков Анзор Довлетбиевич</t>
  </si>
  <si>
    <t>127</t>
  </si>
  <si>
    <t>128</t>
  </si>
  <si>
    <t>Галушкина Виктория Алексеевна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</si>
  <si>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</si>
  <si>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</si>
  <si>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</si>
  <si>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</si>
  <si>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</si>
  <si>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</si>
  <si>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</si>
  <si>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</si>
  <si>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</si>
  <si>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Косарев Кирилл Андреевич</t>
  </si>
  <si>
    <t>138</t>
  </si>
  <si>
    <t>Алексеева Кристина Дмитриевна</t>
  </si>
  <si>
    <t>139</t>
  </si>
  <si>
    <t>140</t>
  </si>
  <si>
    <t>141</t>
  </si>
  <si>
    <t>142</t>
  </si>
  <si>
    <t>143</t>
  </si>
  <si>
    <t>144</t>
  </si>
  <si>
    <t>145</t>
  </si>
  <si>
    <t>МАОУ "Школа  с углубленным изучением отдельных предметов № 183 имени Р. Алексеева"</t>
  </si>
  <si>
    <t>146</t>
  </si>
  <si>
    <t>147</t>
  </si>
  <si>
    <t>МБОУ "Школа  № 49"</t>
  </si>
  <si>
    <t>148</t>
  </si>
  <si>
    <t>Варлачёв Глеб Максимович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</si>
  <si>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</si>
  <si>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</si>
  <si>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</si>
  <si>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</si>
  <si>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</si>
  <si>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</si>
  <si>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</si>
  <si>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</si>
  <si>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</si>
  <si>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</si>
  <si>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</si>
  <si>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</si>
  <si>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</si>
  <si>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</si>
  <si>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</si>
  <si>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</si>
  <si>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</si>
  <si>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</si>
  <si>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</si>
  <si>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</si>
  <si>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</si>
  <si>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</si>
  <si>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</si>
  <si>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</si>
  <si>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</si>
  <si>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Трубина Ксения Олеговна</t>
  </si>
  <si>
    <t>174</t>
  </si>
  <si>
    <t>Устюжанин Борис Александрович</t>
  </si>
  <si>
    <t>175</t>
  </si>
  <si>
    <t>176</t>
  </si>
  <si>
    <t>177</t>
  </si>
  <si>
    <t>Храмова Дарья Васильевна</t>
  </si>
  <si>
    <t>178</t>
  </si>
  <si>
    <t>Щагин Евгений Михайлович</t>
  </si>
  <si>
    <t>179</t>
  </si>
  <si>
    <t>180</t>
  </si>
  <si>
    <t>181</t>
  </si>
  <si>
    <t>182</t>
  </si>
  <si>
    <t>183</t>
  </si>
  <si>
    <t>184</t>
  </si>
  <si>
    <t>МБОУ СОШ № 16</t>
  </si>
  <si>
    <t>185</t>
  </si>
  <si>
    <t>186</t>
  </si>
  <si>
    <t>187</t>
  </si>
  <si>
    <t>Хоряев Пётр Алексеевич</t>
  </si>
  <si>
    <t>188</t>
  </si>
  <si>
    <t>189</t>
  </si>
  <si>
    <t>190</t>
  </si>
  <si>
    <t>191</t>
  </si>
  <si>
    <t>192</t>
  </si>
  <si>
    <t>193</t>
  </si>
  <si>
    <t>Гафарова Анна Сергеевна</t>
  </si>
  <si>
    <t>194</t>
  </si>
  <si>
    <t>Гогин Илья Романович</t>
  </si>
  <si>
    <t>Арзамасский район Нижегородской области</t>
  </si>
  <si>
    <t>195</t>
  </si>
  <si>
    <t>196</t>
  </si>
  <si>
    <t>197</t>
  </si>
  <si>
    <t>198</t>
  </si>
  <si>
    <t>199</t>
  </si>
  <si>
    <t>200</t>
  </si>
  <si>
    <t>201</t>
  </si>
  <si>
    <t>МБОУ "Средняя общеобразовательная школа  №11"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</si>
  <si>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</si>
  <si>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</si>
  <si>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</si>
  <si>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</si>
  <si>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</si>
  <si>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</si>
  <si>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</si>
  <si>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</si>
  <si>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</si>
  <si>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</si>
  <si>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</si>
  <si>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</si>
  <si>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</si>
  <si>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</si>
  <si>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Халдина Мария Михайловна</t>
  </si>
  <si>
    <t>216</t>
  </si>
  <si>
    <t>217</t>
  </si>
  <si>
    <t>Чувилин Матвей Михайлович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</si>
  <si>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</si>
  <si>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</si>
  <si>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</si>
  <si>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</si>
  <si>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</si>
  <si>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</si>
  <si>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</si>
  <si>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</si>
  <si>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</si>
  <si>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</si>
  <si>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</si>
  <si>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Бычкова Олеся Сергеевна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</si>
  <si>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</si>
  <si>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</si>
  <si>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</si>
  <si>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</si>
  <si>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</si>
  <si>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</si>
  <si>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</si>
  <si>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</si>
  <si>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</si>
  <si>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</si>
  <si>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</si>
  <si>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</si>
  <si>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</si>
  <si>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</si>
  <si>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</si>
  <si>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</si>
  <si>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</si>
  <si>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</si>
  <si>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</si>
  <si>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Богородский район Нижегородской области</t>
  </si>
  <si>
    <t>248</t>
  </si>
  <si>
    <t>Жотин Роман Евгеньевич</t>
  </si>
  <si>
    <t>249</t>
  </si>
  <si>
    <t>250</t>
  </si>
  <si>
    <t>251</t>
  </si>
  <si>
    <t>252</t>
  </si>
  <si>
    <t>253</t>
  </si>
  <si>
    <t>Рубцова Лидия Андреевна</t>
  </si>
  <si>
    <t>254</t>
  </si>
  <si>
    <t>255</t>
  </si>
  <si>
    <t>256</t>
  </si>
  <si>
    <t>257</t>
  </si>
  <si>
    <t>Фалина Алиса Максимовна</t>
  </si>
  <si>
    <t>258</t>
  </si>
  <si>
    <t>259</t>
  </si>
  <si>
    <t>260</t>
  </si>
  <si>
    <t>261</t>
  </si>
  <si>
    <t>262</t>
  </si>
  <si>
    <t>263</t>
  </si>
  <si>
    <t>264</t>
  </si>
  <si>
    <t>265</t>
  </si>
  <si>
    <t>Алексеева Александра Геннадьевна</t>
  </si>
  <si>
    <t>266</t>
  </si>
  <si>
    <t>267</t>
  </si>
  <si>
    <t>МБОУ СШ №3</t>
  </si>
  <si>
    <t>268</t>
  </si>
  <si>
    <t>269</t>
  </si>
  <si>
    <t>Афонин Глеб Даниилович</t>
  </si>
  <si>
    <t>270</t>
  </si>
  <si>
    <t>271</t>
  </si>
  <si>
    <t>272</t>
  </si>
  <si>
    <t>Бахарева Алиса Николаевна</t>
  </si>
  <si>
    <t>МАОУ СШ №5 г.Павлово</t>
  </si>
  <si>
    <t>273</t>
  </si>
  <si>
    <t>274</t>
  </si>
  <si>
    <t>275</t>
  </si>
  <si>
    <t>Безделова Ксения Александровна</t>
  </si>
  <si>
    <t>276</t>
  </si>
  <si>
    <t>277</t>
  </si>
  <si>
    <t>278</t>
  </si>
  <si>
    <t>279</t>
  </si>
  <si>
    <t>280</t>
  </si>
  <si>
    <t>281</t>
  </si>
  <si>
    <t>282</t>
  </si>
  <si>
    <t>283</t>
  </si>
  <si>
    <t>МАОУ СШ №2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</si>
  <si>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</si>
  <si>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</si>
  <si>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</si>
  <si>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</si>
  <si>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</si>
  <si>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</si>
  <si>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</si>
  <si>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</si>
  <si>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</si>
  <si>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</si>
  <si>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</si>
  <si>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Власова Екатерина Дмитриевна</t>
  </si>
  <si>
    <t>295</t>
  </si>
  <si>
    <t>Власова Юлия Дмитриевна</t>
  </si>
  <si>
    <t>296</t>
  </si>
  <si>
    <t>297</t>
  </si>
  <si>
    <t>298</t>
  </si>
  <si>
    <t>299</t>
  </si>
  <si>
    <t>300</t>
  </si>
  <si>
    <t>301</t>
  </si>
  <si>
    <t>302</t>
  </si>
  <si>
    <t>МБОУ СОШ № 14</t>
  </si>
  <si>
    <t>МБОУ СШ №6 г.Павлово</t>
  </si>
  <si>
    <t>Гущин Дмитрий Евгеньевич</t>
  </si>
  <si>
    <t>Дюкин Иван Александрович</t>
  </si>
  <si>
    <t>МАОУ СШ № 1</t>
  </si>
  <si>
    <t>Калягина Вера Ильинична</t>
  </si>
  <si>
    <t>Кирюхина Ирина Викторовна</t>
  </si>
  <si>
    <t>Киселев Матвей Сергеевич</t>
  </si>
  <si>
    <t>Коклюев Дмитрий Юрьевич</t>
  </si>
  <si>
    <t>Малышев Михаил Евгеньевич</t>
  </si>
  <si>
    <t>Пигалова Софья Сергеевна</t>
  </si>
  <si>
    <t>Пушкин Михаил Евгеньевич</t>
  </si>
  <si>
    <t>МБОУ СШ №2</t>
  </si>
  <si>
    <t>Сидорова Полина Алексеевна</t>
  </si>
  <si>
    <t>Фадеева Яна Максимовна</t>
  </si>
  <si>
    <t>Фофонова Арина Алексеевна</t>
  </si>
  <si>
    <t>Хачатрян Жасмина Давидовна</t>
  </si>
  <si>
    <t>Ялина Софья Алексеевна</t>
  </si>
  <si>
    <t>МБОУ "Школа  № 117"</t>
  </si>
  <si>
    <t>Саров Нижегородской области</t>
  </si>
  <si>
    <t>МАОУ "Лицей №28 имени академика Б.А.Королёва"</t>
  </si>
  <si>
    <t>МБОУ "Средняя школа №7 с углубленным изучением отдельных предметов"</t>
  </si>
  <si>
    <t>Мацын Егор Васильевич</t>
  </si>
  <si>
    <t>МБОУ "Лицей №165 имени 65-летия "ГАЗ"</t>
  </si>
  <si>
    <t>МБОУ СШ №1 г.Ворсма</t>
  </si>
  <si>
    <t>Соловьев Тимофей Андреевич</t>
  </si>
  <si>
    <t>МБОУ СШ №8</t>
  </si>
  <si>
    <t>МБОУ СШ №5 г.Павлово</t>
  </si>
  <si>
    <t>Аринцев Ярослав Ильич</t>
  </si>
  <si>
    <t>Гапон Иван Кириллович</t>
  </si>
  <si>
    <t>Сальников Николай Юрьевич</t>
  </si>
  <si>
    <t>Артамонов Александр Евгеньевич</t>
  </si>
  <si>
    <t>Стрелина Дарья Андреевна</t>
  </si>
  <si>
    <t>Гузанов Даниил Евгеньевич</t>
  </si>
  <si>
    <t>МБОУ "Школа №11 имени Г.С.Бересневой"</t>
  </si>
  <si>
    <t>Саблин Даниил Юрьевич</t>
  </si>
  <si>
    <t>Мамонов Вадим Анатольевич</t>
  </si>
  <si>
    <t>МБОУ "Школа №131"</t>
  </si>
  <si>
    <t>Кузнецова Анна Сергеевна</t>
  </si>
  <si>
    <t>Воронова Анна Дмитриевна</t>
  </si>
  <si>
    <t>Егорова Екатерина Ивановна</t>
  </si>
  <si>
    <t>МБОУ СОШ  №6 им. А.С.Макаренко</t>
  </si>
  <si>
    <t>МБОУ СШ №10 г.Павлово</t>
  </si>
  <si>
    <t>Шапкина Дарья Дмитриевна</t>
  </si>
  <si>
    <t>Бесчётнова Дарья Михайловна</t>
  </si>
  <si>
    <t>Лореттов Ярослав Владимирович</t>
  </si>
  <si>
    <t>Юркова Ксения Вячеславовна</t>
  </si>
  <si>
    <t>МБОУ СОШ №15</t>
  </si>
  <si>
    <t>Морзобаев Артем Михайлович</t>
  </si>
  <si>
    <t>Варварина Елизавета Германовна</t>
  </si>
  <si>
    <t>Краснов Владислав Владимирович</t>
  </si>
  <si>
    <t>Лячканов Егор Сергеевич</t>
  </si>
  <si>
    <t>Максимов Даниил Юрьевич</t>
  </si>
  <si>
    <t>Матвеева Диана Владиславовна</t>
  </si>
  <si>
    <t>Ракова Нина Александровна</t>
  </si>
  <si>
    <t>Городецкий район Нижегородской области</t>
  </si>
  <si>
    <t>Фомина Екатерина Евгеньевна</t>
  </si>
  <si>
    <t>МБОУ СШ №6</t>
  </si>
  <si>
    <t>МБОУ СОШ №19 с углубленным изучением отдельных предметов</t>
  </si>
  <si>
    <t>МБОУ "Школа №94"</t>
  </si>
  <si>
    <t>Снежницкая Анна Алексеевна</t>
  </si>
  <si>
    <t>Сазанов Михаил Владимирович</t>
  </si>
  <si>
    <t>Ненев Алексей Евгеньевич</t>
  </si>
  <si>
    <t>МАОУ № 186 "Авторская академическая школа"</t>
  </si>
  <si>
    <t>Гайдай Александр Владимирович</t>
  </si>
  <si>
    <t>Павлов Тимофей Дмитриевич</t>
  </si>
  <si>
    <t>МБОУ Лицей №7</t>
  </si>
  <si>
    <t>Цветков Иван Евгеньевич</t>
  </si>
  <si>
    <t>Варыпаева Ольга Сергеевна</t>
  </si>
  <si>
    <t>МБОУ СОШ  №17</t>
  </si>
  <si>
    <t>МБОУ СОШ № 1 им. М. Горького</t>
  </si>
  <si>
    <t>Лещенко Илья Александрович</t>
  </si>
  <si>
    <t>МАОУ Лицей 38</t>
  </si>
  <si>
    <t>Мартынюк Николай Михайлович</t>
  </si>
  <si>
    <t>Кручинина Мария Максимовна</t>
  </si>
  <si>
    <t>МАОУ лицей г. Бор</t>
  </si>
  <si>
    <t>МАОУ "Школа с углубленным изучением отдельных предметов №85"</t>
  </si>
  <si>
    <t>Крашенинников Фёдор Ильич</t>
  </si>
  <si>
    <t>Рудакова Анастасия Алексеевна</t>
  </si>
  <si>
    <t>Заплатина Екатерина Андреевна</t>
  </si>
  <si>
    <t>Почкалов Владислав Дмитриевич</t>
  </si>
  <si>
    <t>Бабанина Ксения Сергеевна</t>
  </si>
  <si>
    <t>Жудеева Валентина Николаевна</t>
  </si>
  <si>
    <t>Касаткин Денис Сергеевич</t>
  </si>
  <si>
    <t>Кондрашин Виктор Борисович</t>
  </si>
  <si>
    <t>Кузнецов Даниил Алексеевич</t>
  </si>
  <si>
    <t>Отмахов Андрей Алексеевич</t>
  </si>
  <si>
    <t>Кулебакский район Нижегородской области</t>
  </si>
  <si>
    <t>городской округ город Шахунья Нижегородской области</t>
  </si>
  <si>
    <t>МБОУ "Гимназия №136"</t>
  </si>
  <si>
    <t>МБОУ Лицей №8</t>
  </si>
  <si>
    <t>Егорова Мария Евгеньевна</t>
  </si>
  <si>
    <t>МБОУ СОШ  №3</t>
  </si>
  <si>
    <t>МАОУ Первомайская СОШ № 2</t>
  </si>
  <si>
    <t>городской округ город Первомайск Нижегородской области</t>
  </si>
  <si>
    <t>Никуличев Иван Алексеевич</t>
  </si>
  <si>
    <t>Скочилов Александр Леонидович</t>
  </si>
  <si>
    <t>Смоголева Ксения Алексеевна</t>
  </si>
  <si>
    <t>Романова Василиса Дмитриевна</t>
  </si>
  <si>
    <t>МБОУ "Школа  № 35"</t>
  </si>
  <si>
    <t>Ищенко Антон Сергеевич</t>
  </si>
  <si>
    <t>Матросов Матвей Алексеевич</t>
  </si>
  <si>
    <t>СУНЦ ННГУ</t>
  </si>
  <si>
    <t>Дорофеев Иван Денисович</t>
  </si>
  <si>
    <t>Ляпин Дмитрий Алексеевич</t>
  </si>
  <si>
    <t>Троицкий Тимофей Сергеевич</t>
  </si>
  <si>
    <t>Чванов Андрей Дмитриевич</t>
  </si>
  <si>
    <t>Ермаков Матвей Владимирович</t>
  </si>
  <si>
    <t>МБОУ "Школа №128"</t>
  </si>
  <si>
    <t>Яганов Иван Евгеньевич</t>
  </si>
  <si>
    <t>Вербовская Варвара Кирилловна</t>
  </si>
  <si>
    <t>МБОУ СОШ № 2 им. А.С. Пушкина</t>
  </si>
  <si>
    <t>МБОУ СОШ №1</t>
  </si>
  <si>
    <t>Милосердов Сергей Павлович</t>
  </si>
  <si>
    <t>МБОУ Кантауровская СОШ</t>
  </si>
  <si>
    <t>Сибатуллин Самир Хамидович</t>
  </si>
  <si>
    <t>Филатова Дарья Александровна</t>
  </si>
  <si>
    <t>МБОУ Выездновская СОШ</t>
  </si>
  <si>
    <t>МБОУ "Школа  №125"</t>
  </si>
  <si>
    <t>МАОУ Школа №149</t>
  </si>
  <si>
    <t>отбор</t>
  </si>
  <si>
    <t>Населённый пункт</t>
  </si>
  <si>
    <t>Солодова Милана Сергеевна</t>
  </si>
  <si>
    <t>Спирина Екатерина Александровна</t>
  </si>
  <si>
    <t>Кочешков Андрей Алексеевич</t>
  </si>
  <si>
    <t>Семенков Даниил Андреевич</t>
  </si>
  <si>
    <t>Мкртчян Роберт Норайрович</t>
  </si>
  <si>
    <t>Чернышов Андрей Владимирович</t>
  </si>
  <si>
    <t>Воронина Анастасия Геннадьевна</t>
  </si>
  <si>
    <t>Корытин Максим Алексеевич</t>
  </si>
  <si>
    <t>Дианов Платон Дмитриевич</t>
  </si>
  <si>
    <t>МАОУ "Школа №131"</t>
  </si>
  <si>
    <t>Чардымов Алексей Игоревич</t>
  </si>
  <si>
    <t>МБОУ "Школа №97"</t>
  </si>
  <si>
    <t>МБОУ "Школа  №48"</t>
  </si>
  <si>
    <t>Григорьев Александр Иванович</t>
  </si>
  <si>
    <t>Акимов Георгий Алексеевич</t>
  </si>
  <si>
    <t>Кулизина Елизавета Андреевна</t>
  </si>
  <si>
    <t>Ольшевская Софья Романовна</t>
  </si>
  <si>
    <t>Архипова Мария Александровна</t>
  </si>
  <si>
    <t>МБОУ СОШ № 12</t>
  </si>
  <si>
    <t>Ломовцев Александр Вадимович</t>
  </si>
  <si>
    <t>Сергачский район Нижегородская области</t>
  </si>
  <si>
    <t>Васютина Ольга Александровна</t>
  </si>
  <si>
    <t>Хазова Елена Александровна</t>
  </si>
  <si>
    <t>Петрова Василиса Алексеевна</t>
  </si>
  <si>
    <t>МБОУ "Средняя школа №40"</t>
  </si>
  <si>
    <t>МБОУ "Школа №63 с углубленным изучением отдельных предметов"</t>
  </si>
  <si>
    <t>Будылина Елизавета Николаевна</t>
  </si>
  <si>
    <t>МАОУ "Школа № 131"</t>
  </si>
  <si>
    <t>МАОУ «Школа №131»</t>
  </si>
  <si>
    <t>Низовцев Владислав Игоревич</t>
  </si>
  <si>
    <t>Панков Иван Сергеевич</t>
  </si>
  <si>
    <t>Панкратов Андрей Александрович</t>
  </si>
  <si>
    <t>Скорнякова Милада Владимировна</t>
  </si>
  <si>
    <t>Зайцева Арина Романовна</t>
  </si>
  <si>
    <t>Ларина Анастасия Сергеевна</t>
  </si>
  <si>
    <t>Левченко Ярослава Павловна</t>
  </si>
  <si>
    <t>Спиряков Илья Олегович</t>
  </si>
  <si>
    <t>Арзамасская православная гимназия</t>
  </si>
  <si>
    <t>Байкова Марина Алексеевна</t>
  </si>
  <si>
    <t>МАОУ "Школа № 125"</t>
  </si>
  <si>
    <t>Колотилова Владислава Алексеевна</t>
  </si>
  <si>
    <t>Мальчикова Диана Евгеньевна</t>
  </si>
  <si>
    <t>Рубцова Яна Михайловна</t>
  </si>
  <si>
    <t>Рябиков Александр Дмитриевич</t>
  </si>
  <si>
    <t>Савинова Татьяна Сергеевна</t>
  </si>
  <si>
    <t>Труханов Кирилл Дмитриевич</t>
  </si>
  <si>
    <t>Белова Вероника Сергеевна</t>
  </si>
  <si>
    <t>Бугрова Ксения Александровна</t>
  </si>
  <si>
    <t>Горохова Мария Николаевна</t>
  </si>
  <si>
    <t>Гуренко Дмитрий Александрович</t>
  </si>
  <si>
    <t>МБОУ лицей №40</t>
  </si>
  <si>
    <t>Диянова Анастасия Алексеевна</t>
  </si>
  <si>
    <t>Еремейкина Мария Олеговна</t>
  </si>
  <si>
    <t>МБОУ "Лицей №87" имени Л.И.Новиковой</t>
  </si>
  <si>
    <t>Кувшинова Карина Сергеевна</t>
  </si>
  <si>
    <t>Малова Виктория Романовна</t>
  </si>
  <si>
    <t>МБОУ СОШ №10</t>
  </si>
  <si>
    <t>Мордовин Павел Михайлович</t>
  </si>
  <si>
    <t>Орлова Екатерина Александровна</t>
  </si>
  <si>
    <t>Павлов Алексей Игоревич</t>
  </si>
  <si>
    <t>Панфилов Юрий Алексеевич</t>
  </si>
  <si>
    <t>МАОУ СОШ №10</t>
  </si>
  <si>
    <t>Париков Матвей Алексеевич</t>
  </si>
  <si>
    <t>Постнова Вероника Максимовна</t>
  </si>
  <si>
    <t>Рожек Ульяна Сергеевна</t>
  </si>
  <si>
    <t>Шитиков Алексей Александрович</t>
  </si>
  <si>
    <t>Щербакова Полина Ивановна</t>
  </si>
  <si>
    <t>Якунина Вероника Олеговна</t>
  </si>
  <si>
    <t>Аполонова Мария Васильевна</t>
  </si>
  <si>
    <t>Артамонова Кристина Алексеевна</t>
  </si>
  <si>
    <t>МБОУ "Школа №100 с углубленным изучением отдельных предметов"</t>
  </si>
  <si>
    <t>МБОУ СОШ № 58</t>
  </si>
  <si>
    <t>Бочкарёва Снежана Андреевна</t>
  </si>
  <si>
    <t>Васина Елизавета Алексеевна</t>
  </si>
  <si>
    <t>Виноградов Кирилл Иванович</t>
  </si>
  <si>
    <t>МАОУ "Лицей 180"</t>
  </si>
  <si>
    <t>Голышева Дарья Вадимовна</t>
  </si>
  <si>
    <t>МБОУ "Школа № 24"</t>
  </si>
  <si>
    <t>Гуляев Савелий Владимирович</t>
  </si>
  <si>
    <t>Егорычев Андрей Алексеевич</t>
  </si>
  <si>
    <t>Завьялова Виктория Павловна</t>
  </si>
  <si>
    <t>Иваненко Полина Сергеевна</t>
  </si>
  <si>
    <t>Иванова Анна Владимировна</t>
  </si>
  <si>
    <t>Ишаева Анастасия Алексеевна</t>
  </si>
  <si>
    <t>Карпов Григорий Вячеславович</t>
  </si>
  <si>
    <t>МБОУ СШ № 10</t>
  </si>
  <si>
    <t>Карташов Иван Алендрович</t>
  </si>
  <si>
    <t>Козлов Глеб Андреевич</t>
  </si>
  <si>
    <t>Комина Елизавета Юрьевна</t>
  </si>
  <si>
    <t>Костромина Кристина Сергеевна</t>
  </si>
  <si>
    <t>Кочетова Софья Сергеевна</t>
  </si>
  <si>
    <t>Кузин Кирилл Николаевич</t>
  </si>
  <si>
    <t>Кузнецов Илья Эдуардович</t>
  </si>
  <si>
    <t>Маннова Кира Дмитриевна</t>
  </si>
  <si>
    <t>ЧОУРО "НЕРПЦ(МП)" Арзамасская православная гимназия</t>
  </si>
  <si>
    <t>Микитюк Маруся Андреевна</t>
  </si>
  <si>
    <t>Морозова Ксения Дмитриевна</t>
  </si>
  <si>
    <t>Мудрова Виктория Евгеньевна</t>
  </si>
  <si>
    <t>Орлова Любовь Игоревна</t>
  </si>
  <si>
    <t>Павенко Кирилл Станиславович</t>
  </si>
  <si>
    <t>Перевезенцев Александр Сергеевич</t>
  </si>
  <si>
    <t>Петров Михаил Сергеевич</t>
  </si>
  <si>
    <t>Проселкова Алина Алексеевна</t>
  </si>
  <si>
    <t>Пухова Елизавета Дмитриевна</t>
  </si>
  <si>
    <t>Серов Илья Алексеевич</t>
  </si>
  <si>
    <t>Сипович Анна Сергеевна</t>
  </si>
  <si>
    <t>Солнышков Иван Андреевич</t>
  </si>
  <si>
    <t>МАОУ СШ 4 г. Бор</t>
  </si>
  <si>
    <t>Тарасова Екатерина Денисовна</t>
  </si>
  <si>
    <t>МБОУ школа 121</t>
  </si>
  <si>
    <t>Тупикова Татьяна Евгеньевна</t>
  </si>
  <si>
    <t>Умяров Тимур Рустамович</t>
  </si>
  <si>
    <t>МАОУ "Школа № 172"</t>
  </si>
  <si>
    <t>Фокеев Павел Максимович</t>
  </si>
  <si>
    <t>Фролова Алина Сергеевна</t>
  </si>
  <si>
    <t>Чаплыгина Надежда Алексеевна</t>
  </si>
  <si>
    <t>Чеухина Катрина Романовна</t>
  </si>
  <si>
    <t>Чичварина Анастасия Станиславовна</t>
  </si>
  <si>
    <t>Шарухина Анастасия Романовна</t>
  </si>
  <si>
    <t>Широков Никита Дмитриевич</t>
  </si>
  <si>
    <t>Школина Софья Максимовна</t>
  </si>
  <si>
    <t>Янин Кирилл Павлович</t>
  </si>
  <si>
    <t>Артём Артём Дмитриевич</t>
  </si>
  <si>
    <t>Воробьев Матвей Борисович</t>
  </si>
  <si>
    <t>Гончаренко Арина Алексеевна</t>
  </si>
  <si>
    <t>Дигилева Виктория Денисовна</t>
  </si>
  <si>
    <t>Школа 131</t>
  </si>
  <si>
    <t>МБОУ СОШ  №8</t>
  </si>
  <si>
    <t>Лесаев Алесандр Сергеевич</t>
  </si>
  <si>
    <t>МАОУ "Школа 131"</t>
  </si>
  <si>
    <t>МАОУ "Лицей №3" г.Чебоксары</t>
  </si>
  <si>
    <t>Чебоксары</t>
  </si>
  <si>
    <t>Мещерякова Дарья Алексеевна</t>
  </si>
  <si>
    <t>Новикова Виктория Дмитриевна</t>
  </si>
  <si>
    <t>Платова Алёна Николаевна</t>
  </si>
  <si>
    <t>Поникарова Юлия Андреевна</t>
  </si>
  <si>
    <t>Потапов Артём Андреевич</t>
  </si>
  <si>
    <t>Романов Иван Дмитриевич</t>
  </si>
  <si>
    <t>Тихомиров Алексей Евгеньевич</t>
  </si>
  <si>
    <t>Трофимова Софья Алексеевна</t>
  </si>
  <si>
    <t>черенков максим иванович</t>
  </si>
  <si>
    <t>Томск</t>
  </si>
  <si>
    <t>Шукюров Руслан Фаиг Оглы</t>
  </si>
  <si>
    <t>Шукюрова Элвира Фаиг Кызы</t>
  </si>
  <si>
    <t>Шуравин Егор Сергеевич</t>
  </si>
  <si>
    <t>Зарыпова Лейсан Илдаровна</t>
  </si>
  <si>
    <t>Козлов Николай Дмитриевич</t>
  </si>
  <si>
    <t>ЧОУ РО "НЕРПЦ(МП)" "Арзамасская православная гимназия имени святых мучениц Веры, Надежды Любви и матери их Софии</t>
  </si>
  <si>
    <t>МБОУ гимназия №14</t>
  </si>
  <si>
    <t>Выксунский район Нижегородской области</t>
  </si>
  <si>
    <t>Юшин Матвей Николаевич</t>
  </si>
  <si>
    <t>ЛИЦЕЙ №87 ИМЕНИ Л.И.НОВИКОВОЙ</t>
  </si>
  <si>
    <t>МБОУ Сергачская СОШ №1</t>
  </si>
  <si>
    <t>Кухтин Дмитрий Павлович</t>
  </si>
  <si>
    <t>Филичкина Ксения Артемовна</t>
  </si>
  <si>
    <t>Безухова Александра Андреевна</t>
  </si>
  <si>
    <t>МБОУ "Лицей №8 имени академика Е.К. Фёдорова"</t>
  </si>
  <si>
    <t>Потапова Екатерина Денисовна</t>
  </si>
  <si>
    <t>Фокина Мария Дмитриевна</t>
  </si>
  <si>
    <t>Кмец Карина Романовна</t>
  </si>
  <si>
    <t>Волков Макар Михайлович</t>
  </si>
  <si>
    <t>Савельева Мария Евгеньевна</t>
  </si>
  <si>
    <t>Сушинский Григорий Алексеевич</t>
  </si>
  <si>
    <t>Андреечева Дарья Михайловна</t>
  </si>
  <si>
    <t>Горишная Анастасия Сергеевна</t>
  </si>
  <si>
    <t>Грачева Анастаия Юрьевна</t>
  </si>
  <si>
    <t>Грешнихина Варвара Алексеевна</t>
  </si>
  <si>
    <t>Ильина Дарья Владимировна</t>
  </si>
  <si>
    <t>Колебанов Олег Александрович</t>
  </si>
  <si>
    <t>Овчинникова Евгения Павловна</t>
  </si>
  <si>
    <t>Муниципальное автономное общеобразовательное учереждение «Лицей №82»</t>
  </si>
  <si>
    <t>Правский Максим Сергеевич</t>
  </si>
  <si>
    <t>Пронькин Артём Дмитриевич</t>
  </si>
  <si>
    <t>Романов Максим Антонович</t>
  </si>
  <si>
    <t>Сагин Кирилл Алексеевич</t>
  </si>
  <si>
    <t>Смирнов Тимофей Андреевич</t>
  </si>
  <si>
    <t>Сыров Андрей Евгеньевич</t>
  </si>
  <si>
    <t>Тышкевич Ирина Романовна</t>
  </si>
  <si>
    <t>Филатова София Алексеевна</t>
  </si>
  <si>
    <t>Алмазова Алина Валентиновна</t>
  </si>
  <si>
    <t>Бондарчук София Павловна</t>
  </si>
  <si>
    <t>Борискова Евгения Александровна</t>
  </si>
  <si>
    <t>Гордеев Даниил Дмитриевич</t>
  </si>
  <si>
    <t>Залетин Никита Владимирович</t>
  </si>
  <si>
    <t>Кириленко Андрей Вадимович</t>
  </si>
  <si>
    <t>Кислова Мария Андреевна</t>
  </si>
  <si>
    <t>Михайлов Александр Дмитриевич</t>
  </si>
  <si>
    <t>Невмержицкая Ольга Вадимовна</t>
  </si>
  <si>
    <t>Носова Анастасия Викторовна</t>
  </si>
  <si>
    <t>Ошкодер Даниил Сергеевич</t>
  </si>
  <si>
    <t>Паршин Николай Михайлович</t>
  </si>
  <si>
    <t>Плаксина Анна Артемовна</t>
  </si>
  <si>
    <t>Правский Алексей Сергеевич</t>
  </si>
  <si>
    <t>Пчелкина Дарья Дмитриевна</t>
  </si>
  <si>
    <t>Стрелова Даниела Османовна</t>
  </si>
  <si>
    <t>Тараканова Ульяна Сергеевна</t>
  </si>
  <si>
    <t>Теплов Николай Геннадьевич</t>
  </si>
  <si>
    <t>Шелепов Даниил Александрович</t>
  </si>
  <si>
    <t>МБОУ СШ с.Таремское</t>
  </si>
  <si>
    <t>Шилова Ульяна Александровна</t>
  </si>
  <si>
    <t>Шкуркина Софья Андреевна</t>
  </si>
  <si>
    <t>Шульпенков Александр Денисович</t>
  </si>
  <si>
    <t>Александровна Грачёва Наталья</t>
  </si>
  <si>
    <t>МБОУ "Школа  №137"</t>
  </si>
  <si>
    <t>Африкантов Фёдор Георгиевич</t>
  </si>
  <si>
    <t>МАО"Лицей 82"</t>
  </si>
  <si>
    <t>Бузин Владимир Вячеславович</t>
  </si>
  <si>
    <t>Галкина Ксения Александровна</t>
  </si>
  <si>
    <t>МАОУ "Школа #172”</t>
  </si>
  <si>
    <t>Гунченко Рафаэль Романович</t>
  </si>
  <si>
    <t>Дундукова Мария Алексеевна</t>
  </si>
  <si>
    <t>Иванова Елизавета Андреевна</t>
  </si>
  <si>
    <t>Ионова Олеся Олеговна</t>
  </si>
  <si>
    <t>МБОУ СОШ  №7 им. А.П.Гайдара</t>
  </si>
  <si>
    <t>Катя Екатерина Дмитриевна</t>
  </si>
  <si>
    <t>Насертдинова Эльмира Маратовна</t>
  </si>
  <si>
    <t>Никишина Олеся Игоревна</t>
  </si>
  <si>
    <t>Павлова Ксения Алексеевна</t>
  </si>
  <si>
    <t>Панков Александр Владимирович</t>
  </si>
  <si>
    <t>Резник Григорий Игоревич</t>
  </si>
  <si>
    <t>Смирновв Артем Павлович</t>
  </si>
  <si>
    <t>МБОУ школа 131</t>
  </si>
  <si>
    <t>МАОУ ШКОЛА №131</t>
  </si>
  <si>
    <t>Худова Лилия Витальевна</t>
  </si>
  <si>
    <t>Шафиуллин Динар Романович</t>
  </si>
  <si>
    <t>Илюхов Дмитрий Павлович</t>
  </si>
  <si>
    <t>Фокин Иван Михайлович</t>
  </si>
  <si>
    <t>Липецкая Кира Сергеевна</t>
  </si>
  <si>
    <t>Денисов Иван Александрович</t>
  </si>
  <si>
    <t>Зотов Владимир Алексеевич</t>
  </si>
  <si>
    <t>Мустафина Аделия Рамильевна</t>
  </si>
  <si>
    <t>Стражнов Павел Андреевич</t>
  </si>
  <si>
    <t>Шкилёв Михаил Владиславович</t>
  </si>
  <si>
    <t>Жагарин Иван Алексеевич</t>
  </si>
  <si>
    <t>Михеев Семëн Ильич</t>
  </si>
  <si>
    <t>Долькин Владислав Алексеевич</t>
  </si>
  <si>
    <t>Хабаров Александр Евгеньевич</t>
  </si>
  <si>
    <t>Бардин Антон Александрович</t>
  </si>
  <si>
    <t>Воробьев Артемий Александрович</t>
  </si>
  <si>
    <t>Иташвили Эвелина Романовна</t>
  </si>
  <si>
    <t>МАОУ №44 с углублённым изучением отдельных предметов</t>
  </si>
  <si>
    <t>Кофтина Кира Максимовна</t>
  </si>
  <si>
    <t>Приказчикова Дарья Олеговна</t>
  </si>
  <si>
    <t>Акатышев Иван Сергеевич</t>
  </si>
  <si>
    <t>Кудимова Мария Сергеевна</t>
  </si>
  <si>
    <t>Литвинов Глеб Константинович</t>
  </si>
  <si>
    <t>Морнева Анастасия Кирилловна</t>
  </si>
  <si>
    <t>Волков Дмитрий Владимирович</t>
  </si>
  <si>
    <t>Зотов Никита Владимирович</t>
  </si>
  <si>
    <t>Надёжина Таисия Александровна</t>
  </si>
  <si>
    <t>МБОУ Лукояновская СШ №1</t>
  </si>
  <si>
    <t>Лукояновский район Нижегородской области</t>
  </si>
  <si>
    <t>МАОУ "Школа 149"</t>
  </si>
  <si>
    <t>Веселов Богдан Дмитриевич</t>
  </si>
  <si>
    <t>Долгашова Виктория Дмитриевна</t>
  </si>
  <si>
    <t>Жуковкина Екатерина Романовна</t>
  </si>
  <si>
    <t>Карпов Егор Андреевич</t>
  </si>
  <si>
    <t>МАОУ"Школа№172"</t>
  </si>
  <si>
    <t>Прихунов Владислав Олегович</t>
  </si>
  <si>
    <t>Пыркин Артем Сергеевич</t>
  </si>
  <si>
    <t>Рябов Егор Сергеевич</t>
  </si>
  <si>
    <t>Щепетов Илья Сергеевич</t>
  </si>
  <si>
    <t>Алфёров Александр Васильевич</t>
  </si>
  <si>
    <t>Афонин Ярослав Сергеевич</t>
  </si>
  <si>
    <t>Бабич Екатерина Олеговна</t>
  </si>
  <si>
    <t>Баранкин Максим Павлович</t>
  </si>
  <si>
    <t>МБОУ "Школа  №122"</t>
  </si>
  <si>
    <t>Воронцов Никита Вадимович</t>
  </si>
  <si>
    <t>Гимназия 136</t>
  </si>
  <si>
    <t>Едокова Вероника Максимовна</t>
  </si>
  <si>
    <t>Ермошкина Софья Алексеевна</t>
  </si>
  <si>
    <t>Копылова Ксения Артемовна</t>
  </si>
  <si>
    <t>Макарова Валерия Юрьевна</t>
  </si>
  <si>
    <t>МАОУ Школа 131</t>
  </si>
  <si>
    <t>мещерова карина руслановна</t>
  </si>
  <si>
    <t>Мульгин Андрей Алексеевич</t>
  </si>
  <si>
    <t>Пчелкина Анастасия Максимовна</t>
  </si>
  <si>
    <t>МАОУ СШ №1 г.Ворсма</t>
  </si>
  <si>
    <t>Шабашова Варвара Антоновна</t>
  </si>
  <si>
    <t>Шотин Даниил Игоревич</t>
  </si>
  <si>
    <t>Бирюков Платон Дмитриевич</t>
  </si>
  <si>
    <t>Вяткин Максим Семёнович</t>
  </si>
  <si>
    <t>Горская София Сергеевна</t>
  </si>
  <si>
    <t>МБОУ Школа №131</t>
  </si>
  <si>
    <t>Туманов Степан Сергеевич</t>
  </si>
  <si>
    <t>Матвеева Мария Сергеевна</t>
  </si>
  <si>
    <t>Жбанов Иван Николаевич</t>
  </si>
  <si>
    <t>Исмятуллин Артем Наилевич</t>
  </si>
  <si>
    <t>МБОУ "Средняя школа № 17"</t>
  </si>
  <si>
    <t>Попов Григорий Алексеевич</t>
  </si>
  <si>
    <t>Морозов Иван Кириллович</t>
  </si>
  <si>
    <t>Шнейберг Варвара Владимировна</t>
  </si>
  <si>
    <t>Комаров Тимур Дмитриевич</t>
  </si>
  <si>
    <t>Макаров Сергей Михайлович</t>
  </si>
  <si>
    <t>Голубин Роман Федорович</t>
  </si>
  <si>
    <t>Дмитриев Кирилл Дмитриевич</t>
  </si>
  <si>
    <t>МБОУ Октябрьская СШ</t>
  </si>
  <si>
    <t>Земцов Николай Андреевич</t>
  </si>
  <si>
    <t>Самсонова Анастасия Романовна</t>
  </si>
  <si>
    <t>Скирта Илья Ярославович</t>
  </si>
  <si>
    <t>Сорокина Анна Александровна</t>
  </si>
  <si>
    <t>Сорокина Анна Сергеевна</t>
  </si>
  <si>
    <t>Тортев Данила Александрович</t>
  </si>
  <si>
    <t>Трофимов Александр Игоревич</t>
  </si>
  <si>
    <t>Брыгин Андрей Владимирович</t>
  </si>
  <si>
    <t>Воробьев Алексей Николаевич</t>
  </si>
  <si>
    <t>Герасимов Богдан Олегович</t>
  </si>
  <si>
    <t>Евдокимов Петр Алексеевич</t>
  </si>
  <si>
    <t>Иксанова Роксана Ренатовна</t>
  </si>
  <si>
    <t>Ильина Яна Игоревна</t>
  </si>
  <si>
    <t>Кощеева Арина Олеговна</t>
  </si>
  <si>
    <t>Наумова Полина Алексеевна</t>
  </si>
  <si>
    <t>МАОУ «школа №131»</t>
  </si>
  <si>
    <t>Панова Анна Михайловна</t>
  </si>
  <si>
    <t>Полежайкин Никита Андреевич</t>
  </si>
  <si>
    <t>Седов Данил Иванович</t>
  </si>
  <si>
    <t>София София Сергеевна</t>
  </si>
  <si>
    <t>Строителева Карина Андреевна</t>
  </si>
  <si>
    <t>Фролова Полина Дмитриевнп</t>
  </si>
  <si>
    <t>Холодова Полина Максимовна</t>
  </si>
  <si>
    <t>Широков Тимофей Павлович</t>
  </si>
  <si>
    <t>Юлия Волкова Алексеевна</t>
  </si>
  <si>
    <t>Соколов Никита Денисович</t>
  </si>
  <si>
    <t>Гусев Дмитрий Алексеевич</t>
  </si>
  <si>
    <t>Семенов Нижегородской области</t>
  </si>
  <si>
    <t>МБОУ "Школа  №15"</t>
  </si>
  <si>
    <t>Валов Егор Андреевич</t>
  </si>
  <si>
    <t>МБОУ "Школа № 179"</t>
  </si>
  <si>
    <t>Новиков Артём Дмитриевич</t>
  </si>
  <si>
    <t>Серов Николай Павлович</t>
  </si>
  <si>
    <t>Васенин Дмитрий Александрович</t>
  </si>
  <si>
    <t>Верещагина Екатерина Александровна</t>
  </si>
  <si>
    <t>Волкова Виктория Андреевна</t>
  </si>
  <si>
    <t>Денисов Артём Сергеевич</t>
  </si>
  <si>
    <t>Жибраилова Дарья Алексеевна</t>
  </si>
  <si>
    <t>МБОУ "Школа  №21"</t>
  </si>
  <si>
    <t>Куралева Мила Николаевна</t>
  </si>
  <si>
    <t>МБОУ СОШ № 7 им.Героя России Крупинова А.А.</t>
  </si>
  <si>
    <t>Личадеев Александр Александрович</t>
  </si>
  <si>
    <t>МБОУ СОШ  №7</t>
  </si>
  <si>
    <t>Матеулина Ангелина Сабировна</t>
  </si>
  <si>
    <t>МБОУ "Шахунская гимназия имени А.С.Пушкина"</t>
  </si>
  <si>
    <t>Шерстнева Анастасия Максимовна</t>
  </si>
  <si>
    <t>Вербовская Василиса Кирилловна</t>
  </si>
  <si>
    <t>Чемоданов Лев Алексеевич</t>
  </si>
  <si>
    <t>Бобков Дмитрий Алексеевич</t>
  </si>
  <si>
    <t>Люшненко Василий Фёдорович</t>
  </si>
  <si>
    <t>Бузыкина Анна</t>
  </si>
  <si>
    <t>Новосёлова Елизавета Геннадьевна</t>
  </si>
  <si>
    <t>Родионов Леонид Вадимович</t>
  </si>
  <si>
    <t>Ямушев Максим Игоревич</t>
  </si>
  <si>
    <t>МБОУ "Гимназия №50"</t>
  </si>
  <si>
    <t>Хохрина София Алексеевна</t>
  </si>
  <si>
    <t>МКОУ гимназия г. Слободского</t>
  </si>
  <si>
    <t>Слободской</t>
  </si>
  <si>
    <t>Стешин Роман Михайлович</t>
  </si>
  <si>
    <t>МБ ОУ Починковская СОШ</t>
  </si>
  <si>
    <t>Починковский район Нижегородской области</t>
  </si>
  <si>
    <t>Хвостова Виктория Михайловна</t>
  </si>
  <si>
    <t>Краснова Таисия Ивановна</t>
  </si>
  <si>
    <t>МАОУ "Школа № 55"</t>
  </si>
  <si>
    <t>Кремзуков Илья Денисович</t>
  </si>
  <si>
    <t>ЧОУРО "Православная гимназия имени Александра Невского (Городецкая Епархия)"</t>
  </si>
  <si>
    <t>Кладов Арсений Артемович</t>
  </si>
  <si>
    <t>Морозова Анастасия Николаевна</t>
  </si>
  <si>
    <t>МБОУ СШ №16 г.Павлово</t>
  </si>
  <si>
    <t>Красавина Алина Алексеевна</t>
  </si>
  <si>
    <t>МАОУ СШ №16 г. Павлово</t>
  </si>
  <si>
    <t>Фролова Анастасия Александровна</t>
  </si>
  <si>
    <t>Гусева Любовь Васильевна</t>
  </si>
  <si>
    <t>Новиков Артем Александрович</t>
  </si>
  <si>
    <t>Мочалина Евгения Олеговна</t>
  </si>
  <si>
    <t>Вигурский Максим Дмитриевич</t>
  </si>
  <si>
    <t>Новосадов Андрей Ильич</t>
  </si>
  <si>
    <t>МБОУ "Школа  № 55"</t>
  </si>
  <si>
    <t>Ермишев Илья Витальевич</t>
  </si>
  <si>
    <t>Зиновьева Вероника Романовна</t>
  </si>
  <si>
    <t>Лепешкин Александр Александрович</t>
  </si>
  <si>
    <t>Петров Никита Денисович</t>
  </si>
  <si>
    <t>Сидорова Анастасия Александровна</t>
  </si>
  <si>
    <t>Артамонов Егор Дмитриевич</t>
  </si>
  <si>
    <t>Комарова Елена Николаевна</t>
  </si>
  <si>
    <t>Сабитов Амир Спартакович</t>
  </si>
  <si>
    <t>Большакова Ксения Эдуардовна</t>
  </si>
  <si>
    <t>Егоров Артемий Геннадьевич</t>
  </si>
  <si>
    <t>Чибышев Даниил Владимирович</t>
  </si>
  <si>
    <t>Герасимова Екатерина Владимировна</t>
  </si>
  <si>
    <t>Гаврилов Ярослав Евгеньевич</t>
  </si>
  <si>
    <t>Кондратьева София Сергеевна</t>
  </si>
  <si>
    <t>Задорожный Михаил Александрович</t>
  </si>
  <si>
    <t>Кушнир Яков Евгеньевич</t>
  </si>
  <si>
    <t>Соколова Анастасия Максимовна</t>
  </si>
  <si>
    <t>Трифонова Карина Александровна</t>
  </si>
  <si>
    <t>Потапова Светлана Дмитриевна</t>
  </si>
  <si>
    <t>Цветкова Ульяна Алексеевна</t>
  </si>
  <si>
    <t>Гладышев Александр Константинович</t>
  </si>
  <si>
    <t>МАОУ "Школа №55"</t>
  </si>
  <si>
    <t>Артамохина Ирина Юрьевна</t>
  </si>
  <si>
    <t>Колпащиков Даниил Александрович</t>
  </si>
  <si>
    <t>МБОУ Лицей №87 им.Л.И.Новиковой</t>
  </si>
  <si>
    <t>Будняков Арсений Владимирович</t>
  </si>
  <si>
    <t>Власов Максим Владимирович</t>
  </si>
  <si>
    <t>Крутов Матвей Александрович</t>
  </si>
  <si>
    <t>Белова Ирина Владимировна</t>
  </si>
  <si>
    <t>МАОУ УИОП школа 85</t>
  </si>
  <si>
    <t>Ильин Андрей Дмитриевич</t>
  </si>
  <si>
    <t>Махова Анастасия Владимировна</t>
  </si>
  <si>
    <t>Репина Елизавета Сергеевна</t>
  </si>
  <si>
    <t>Смирнов Константин Дмитриевич</t>
  </si>
  <si>
    <t>Гаранина Мария Алексеевна</t>
  </si>
  <si>
    <t>Кувшинова Алина Анатольевна</t>
  </si>
  <si>
    <t>Краснов Егор Андреевич</t>
  </si>
  <si>
    <t>Орлова Ярослава Дмитриевна</t>
  </si>
  <si>
    <t>Болюнов Артемий Вячеславович</t>
  </si>
  <si>
    <t>Воробьева Полина Михайловна</t>
  </si>
  <si>
    <t>Марулин Владимир Владимирович</t>
  </si>
  <si>
    <t>МАОУ "Лицей" г. Бор</t>
  </si>
  <si>
    <t>Мыленков Арсений Романович</t>
  </si>
  <si>
    <t>Саразова Яна Дмитриевна</t>
  </si>
  <si>
    <t>Смирнов Степан Николаевич</t>
  </si>
  <si>
    <t>Ванифатова Алина Александровна</t>
  </si>
  <si>
    <t>Лапшина Ульяна Юрьевна</t>
  </si>
  <si>
    <t>Паньшина Екатерина Александровна</t>
  </si>
  <si>
    <t>Стеценко Эльдар Камранович</t>
  </si>
  <si>
    <t>Гурский Даниил Дмитриевич</t>
  </si>
  <si>
    <t>Зайцева Алина Сергеевна</t>
  </si>
  <si>
    <t>Лупызин Степан Алексеевич</t>
  </si>
  <si>
    <t>Намардина Валерия Михайловна</t>
  </si>
  <si>
    <t>Шолкин Егор Евгеньевич</t>
  </si>
  <si>
    <t>Юдин Лев Сергеевич</t>
  </si>
  <si>
    <t>МБОУ СШ №11</t>
  </si>
  <si>
    <t>Зеленский Никита Дмитриевич</t>
  </si>
  <si>
    <t>Новожилов Дмитрий Михайлович</t>
  </si>
  <si>
    <t>Сурков Андрей Дмитриевич</t>
  </si>
  <si>
    <t>Белозерова София Михайловна</t>
  </si>
  <si>
    <t>Кутузова Любовь Александровна</t>
  </si>
  <si>
    <t>Солодков Константин</t>
  </si>
  <si>
    <t>Глухих Василиса Алексеевна</t>
  </si>
  <si>
    <t>Трушина Дана Алексеевна</t>
  </si>
  <si>
    <t>Бударагина Анна Алексеевна</t>
  </si>
  <si>
    <t>Галкина Евгения Дмитриевна</t>
  </si>
  <si>
    <t>Каленихин Александр Вадимович</t>
  </si>
  <si>
    <t>Музычук Захар Андреевич</t>
  </si>
  <si>
    <t>Сапишко Дмитрий Григорьевич</t>
  </si>
  <si>
    <t>Сметанин Арсений Иванович</t>
  </si>
  <si>
    <t>Фадеева Виктория Максимовна</t>
  </si>
  <si>
    <t>МБОУ СШ 16 г.Павлово</t>
  </si>
  <si>
    <t>Громова Ева Алексеевна</t>
  </si>
  <si>
    <t>Марков Никита Михайлович</t>
  </si>
  <si>
    <t>МБОУ СШ № 6 им. А.С. Макаренко</t>
  </si>
  <si>
    <t>Чекалина Алина Александровна</t>
  </si>
  <si>
    <t>Асланян Арсений Артурович</t>
  </si>
  <si>
    <t>Батурин Алдександр Александрович</t>
  </si>
  <si>
    <t>Давыдов Андрей Денисович</t>
  </si>
  <si>
    <t>Дерунов Андрей Романович</t>
  </si>
  <si>
    <t>Карасева Алиса Алексеевна</t>
  </si>
  <si>
    <t>Костерина екатерина Алексеевна</t>
  </si>
  <si>
    <t>Ребрикова Виктория Александровна</t>
  </si>
  <si>
    <t>МБОУ СОШ "Школа №121"</t>
  </si>
  <si>
    <t>Ягидаров Cеня Андреевич</t>
  </si>
  <si>
    <t>Басыров Глеб Игоревич</t>
  </si>
  <si>
    <t>Потапов Артем Андреевич</t>
  </si>
  <si>
    <t>Шек Екатерина Дмитриевна</t>
  </si>
  <si>
    <t>Волкова Мария Александровна</t>
  </si>
  <si>
    <t>Воробьева Алина Михайловна</t>
  </si>
  <si>
    <t>Головко Ксения Павловна</t>
  </si>
  <si>
    <t>Куракин Егор Вадимович</t>
  </si>
  <si>
    <t>Родионова Елена Алексеевна</t>
  </si>
  <si>
    <t>Волгданов Артём Дмитриевич</t>
  </si>
  <si>
    <t>Школа № 17</t>
  </si>
  <si>
    <t>Новикова Арина Павловна</t>
  </si>
  <si>
    <t>Белов Андрей Анатольевич</t>
  </si>
  <si>
    <t>МАОУ "Школа с углубленным изучением отдельных предметов имени Р.Алексеева"</t>
  </si>
  <si>
    <t>Бойко Георгий Максимович</t>
  </si>
  <si>
    <t>МБОУ "Гимназия № 1"</t>
  </si>
  <si>
    <t>Братушева Арина Константиновна</t>
  </si>
  <si>
    <t>Вердиева Нателла Эльшан кызы</t>
  </si>
  <si>
    <t>МБОУ "Школа  №120"</t>
  </si>
  <si>
    <t>Верник Юлия Дмитриевна</t>
  </si>
  <si>
    <t>Волгунов Артëм Дмитриевич</t>
  </si>
  <si>
    <t>Волкова Алёна Васильевна</t>
  </si>
  <si>
    <t>Голубев Андрей Маратович</t>
  </si>
  <si>
    <t>Горшкова Полина Александровна</t>
  </si>
  <si>
    <t>Камардина Валерия Михайловна</t>
  </si>
  <si>
    <t>Коминова Дарья Александровна</t>
  </si>
  <si>
    <t>Коршунов Арсений Дмитриевич</t>
  </si>
  <si>
    <t>МБОУ "Гимназия № 53"</t>
  </si>
  <si>
    <t>Кочкина Ксения Александровна</t>
  </si>
  <si>
    <t>Кронштатова Алина Романовна</t>
  </si>
  <si>
    <t>Круглов Максим Александрович</t>
  </si>
  <si>
    <t>Куранов Тимур Юрьевич</t>
  </si>
  <si>
    <t>Лесаев Александр Сергеевич</t>
  </si>
  <si>
    <t>МАОУ школа 131</t>
  </si>
  <si>
    <t>Лохина Юлия Вячеславовна</t>
  </si>
  <si>
    <t>Лупызин Сепан Алексеевич</t>
  </si>
  <si>
    <t>Ляпунова Александра Александровна</t>
  </si>
  <si>
    <t>Маркина Виктория Олеговна</t>
  </si>
  <si>
    <t>Мелконян Эмиль Андраникович</t>
  </si>
  <si>
    <t>Меркулов Иван Андреевич</t>
  </si>
  <si>
    <t>Меркурьева Алена Дмитриевна</t>
  </si>
  <si>
    <t>МБОУ "Школа № 135"</t>
  </si>
  <si>
    <t>Носарева Виктория Александровна</t>
  </si>
  <si>
    <t>Польдин Егор Александрович</t>
  </si>
  <si>
    <t>Рогалёва Виктория Дмитиевна</t>
  </si>
  <si>
    <t>Софронова Анастасия Кирилловна</t>
  </si>
  <si>
    <t>Спридзгаль Варвара Борисовна</t>
  </si>
  <si>
    <t>Степанова София Дмитриевна</t>
  </si>
  <si>
    <t>Тарасенкова Арина Дмитриевна</t>
  </si>
  <si>
    <t>школа 186</t>
  </si>
  <si>
    <t>Татурина Елизавета Андреевна</t>
  </si>
  <si>
    <t>Терешанцева Ника Александровна</t>
  </si>
  <si>
    <t>Фадеевы Виктория Максимовна</t>
  </si>
  <si>
    <t>Фальшивая Виктория Максимовна</t>
  </si>
  <si>
    <t>Чернонебова Алёна Владимировна</t>
  </si>
  <si>
    <t>Шерстнев Никита Дмитриевич</t>
  </si>
  <si>
    <t>Шпак Анастасия Вадимовна</t>
  </si>
  <si>
    <t>Шуварина Мария Владимировна</t>
  </si>
  <si>
    <t>Шургалин Виталий Дмитриевич</t>
  </si>
  <si>
    <t>Мазульников Владимир Иванович</t>
  </si>
  <si>
    <t>Кирпичев Прохор Андреевич</t>
  </si>
  <si>
    <t>Панкратов Артем Андреевич</t>
  </si>
  <si>
    <t>Перевезенцева Юлия Ивановна</t>
  </si>
  <si>
    <t>Ватин Егор Игоревич</t>
  </si>
  <si>
    <t>Ганюшкина Маргарита Сергеевна</t>
  </si>
  <si>
    <t>МБОУ СШ №14</t>
  </si>
  <si>
    <t>Пыпина Таисия Сергеевна</t>
  </si>
  <si>
    <t>Марков Дмитрий Иванович</t>
  </si>
  <si>
    <t>Сергеев Кирилл Александрович</t>
  </si>
  <si>
    <t>Дельнова Елизавета Андреевна</t>
  </si>
  <si>
    <t>Карпов Данила Юрьевич</t>
  </si>
  <si>
    <t>Пономарева Анастасия Руслановна</t>
  </si>
  <si>
    <t>Баранцев Артём Алексеевич</t>
  </si>
  <si>
    <t>Ежова Анна Вадимовна</t>
  </si>
  <si>
    <t>Репринцева Маргарита Евгеньевна</t>
  </si>
  <si>
    <t>Ульянов Александр Михайлович</t>
  </si>
  <si>
    <t>Меликова Мария Михайловна</t>
  </si>
  <si>
    <t>Митеничев Андрей Алексеевич</t>
  </si>
  <si>
    <t>Смирнов Артём Павлович</t>
  </si>
  <si>
    <t>Додонов Артемий Сергеевич</t>
  </si>
  <si>
    <t>Кузьмин Марк Робертович</t>
  </si>
  <si>
    <t>Снигирева Яна Алексеевна</t>
  </si>
  <si>
    <t>Смирнова Дарья Дмитриевна</t>
  </si>
  <si>
    <t>Халматов Мухаммадали Захиджанович</t>
  </si>
  <si>
    <t>Кукушкин Кирилл Алексеевич</t>
  </si>
  <si>
    <t>Сучков Михаил Андреевич</t>
  </si>
  <si>
    <t>Лушин Иван Дмитриевич</t>
  </si>
  <si>
    <t>Маркус Елизавета Антоновна</t>
  </si>
  <si>
    <t>Морозова Александра Романовна</t>
  </si>
  <si>
    <t>Новиков Алексей Евгеньевич</t>
  </si>
  <si>
    <t>Серяков Демид Игоревич</t>
  </si>
  <si>
    <t>Горбунов Никита Павлович</t>
  </si>
  <si>
    <t>Архипов Серафим Андреевич</t>
  </si>
  <si>
    <t>Дементьев Дмитрий Сергеевич</t>
  </si>
  <si>
    <t>МАОУ "Школа 55"</t>
  </si>
  <si>
    <t>Журавлев Ярослав Антонович</t>
  </si>
  <si>
    <t>Старикова Ирина Юрьевна</t>
  </si>
  <si>
    <t>Белова Анастасия Павловна</t>
  </si>
  <si>
    <t>Малыгин Василий Дмитриевич</t>
  </si>
  <si>
    <t>Пенкина Анна Александровна</t>
  </si>
  <si>
    <t>Смирнов Иван Александрович</t>
  </si>
  <si>
    <t>Арановский Александр Сергеевич</t>
  </si>
  <si>
    <t>Хожай Дарья Сергеевна</t>
  </si>
  <si>
    <t>Ганина Варвара Сергеевна</t>
  </si>
  <si>
    <t>МАОУ " Школа №55"</t>
  </si>
  <si>
    <t>Одегова Полина Владимировна</t>
  </si>
  <si>
    <t>Романов Алексей Александрович</t>
  </si>
  <si>
    <t>Дружкова Ксения Юрьевна</t>
  </si>
  <si>
    <t>Раздорова Ангелина Антоновна</t>
  </si>
  <si>
    <t>МАОУ школа № 49</t>
  </si>
  <si>
    <t>Дрожбин Степан Витальевич</t>
  </si>
  <si>
    <t>МАОУ Школа №131</t>
  </si>
  <si>
    <t>Воронков Михаил Александрович</t>
  </si>
  <si>
    <t>Мартынова Ольга Денисовна</t>
  </si>
  <si>
    <t>Федотова Анастасия Антоновна</t>
  </si>
  <si>
    <t>Аверьянова Анна Алексеевна</t>
  </si>
  <si>
    <t>Ваганова Алёна Дмитриевна</t>
  </si>
  <si>
    <t>Завьялова Елизавета Александровна</t>
  </si>
  <si>
    <t>Зверев Никита Максимович</t>
  </si>
  <si>
    <t>Сафонов Матвей Игоревич</t>
  </si>
  <si>
    <t>Китаев Григорий Павлович</t>
  </si>
  <si>
    <t>Алексеев Кирилл Алексеевич</t>
  </si>
  <si>
    <t>Лабутина Александра Дмитриевна</t>
  </si>
  <si>
    <t>Елизарова Анастасия Эдуардовна</t>
  </si>
  <si>
    <t>МБОУ “Средняя школа № 1”</t>
  </si>
  <si>
    <t>Подрезов Константин Алексеевич</t>
  </si>
  <si>
    <t>Разыграев Егор Иванович</t>
  </si>
  <si>
    <t>Баусова Маргарита Евгеньевна</t>
  </si>
  <si>
    <t>МАОУ школа 118 с УИОП</t>
  </si>
  <si>
    <t>Бондаренко Алиса Сергеевна</t>
  </si>
  <si>
    <t>МБОУ ЛИЦЕЙ 8 имени академика Фёдорова</t>
  </si>
  <si>
    <t>Гусев Даниил Алексеевич</t>
  </si>
  <si>
    <t>Бочкарев Степан Валерьевич</t>
  </si>
  <si>
    <t>Демина Надежна Александровна</t>
  </si>
  <si>
    <t>Сухачева Юлия Павловна</t>
  </si>
  <si>
    <t>Володина Ксения Александровна</t>
  </si>
  <si>
    <t>Косолапов Станислав Юрьевич</t>
  </si>
  <si>
    <t>МБОУ "Школа №35"</t>
  </si>
  <si>
    <t>Пирогов Олег Денисович</t>
  </si>
  <si>
    <t>Соколова Виктория Игоревна</t>
  </si>
  <si>
    <t>Швечикова Владислава Сергеевна</t>
  </si>
  <si>
    <t>Бусенкова Алиса Александровна</t>
  </si>
  <si>
    <t>МАОУ 131</t>
  </si>
  <si>
    <t>Глотов Владимир Сергеевич</t>
  </si>
  <si>
    <t>Дмитриев Денис Антонович</t>
  </si>
  <si>
    <t>Филиппов Дмитрий Алексеевич</t>
  </si>
  <si>
    <t>МБОУ СШ №16</t>
  </si>
  <si>
    <t>Китаева Ирина Витальевна</t>
  </si>
  <si>
    <t>Вашурина Елизавета Константиновна</t>
  </si>
  <si>
    <t>Жидок Никита Максимович</t>
  </si>
  <si>
    <t>Котков Никита Дмитриевич</t>
  </si>
  <si>
    <t>Токунова Елизавета Юрьевна</t>
  </si>
  <si>
    <t>Белякова Арина Сергеевна</t>
  </si>
  <si>
    <t>Господинова Софья Геннадьевна</t>
  </si>
  <si>
    <t>Кустова Мария Олеговна</t>
  </si>
  <si>
    <t>Лепигов Никита Антонович</t>
  </si>
  <si>
    <t>Муреева Юлия Сергеевна</t>
  </si>
  <si>
    <t>Севрюкова Полина Александровна</t>
  </si>
  <si>
    <t>Чечкова Вероника Витальевна</t>
  </si>
  <si>
    <t>Болтов Юрий Александрович</t>
  </si>
  <si>
    <t>Воронцова Анастасия Олеговна</t>
  </si>
  <si>
    <t>Исайчева Версалина Сергеевна</t>
  </si>
  <si>
    <t>Моргунов Кирилл Олегович</t>
  </si>
  <si>
    <t>Селезнева Лейла Александровна</t>
  </si>
  <si>
    <t>Таганова Лидия Владимировна</t>
  </si>
  <si>
    <t>МБОУ Гимназия 136</t>
  </si>
  <si>
    <t>Ерёмина Виктория Александровна</t>
  </si>
  <si>
    <t>Ечикова Ульяна Александровна</t>
  </si>
  <si>
    <t>МБОУ школа 24</t>
  </si>
  <si>
    <t>Косолапов Владислав Юрьевич</t>
  </si>
  <si>
    <t>Стовпец Маргарита Александровна</t>
  </si>
  <si>
    <t>Труб Алла Ильинична</t>
  </si>
  <si>
    <t>МАОУ СШ № 1 г. Бор</t>
  </si>
  <si>
    <t>Вокулов Сергей Алексеевич</t>
  </si>
  <si>
    <t>Радугина Любовь Дмитриевна</t>
  </si>
  <si>
    <t>Руднева Дарья Алексеевна</t>
  </si>
  <si>
    <t>Шаршутин Михаил Андреевич</t>
  </si>
  <si>
    <t>Бобров Григорий Иванович</t>
  </si>
  <si>
    <t>Евплова Виктория Алексеевна</t>
  </si>
  <si>
    <t>Жбанова Василиса Павловна</t>
  </si>
  <si>
    <t>МБОУ "Школа № 131"</t>
  </si>
  <si>
    <t>Кузина Дарья Сергеевна</t>
  </si>
  <si>
    <t>Наумов Роман Алексеевич</t>
  </si>
  <si>
    <t>Саковец Артем Александрович</t>
  </si>
  <si>
    <t>Флейш Екатерина Сергеевна</t>
  </si>
  <si>
    <t>МБОУ №185</t>
  </si>
  <si>
    <t>Хакимов Азим Азаматович</t>
  </si>
  <si>
    <t>Быкова Ксения Евгеньевна</t>
  </si>
  <si>
    <t>Макулов Алексей Михайлович</t>
  </si>
  <si>
    <t>Порва Мария Алексеевна</t>
  </si>
  <si>
    <t>Репина Ксения Романовна</t>
  </si>
  <si>
    <t>Соколова Ксения Дмитриевна</t>
  </si>
  <si>
    <t>Тарасова Аделина Андреевна</t>
  </si>
  <si>
    <t>Аверина Кристина Алексеевна</t>
  </si>
  <si>
    <t>МБОУ "Школа № 32"</t>
  </si>
  <si>
    <t>Агарков Егор Денисович</t>
  </si>
  <si>
    <t>Аллахкулиева Залму Назировна</t>
  </si>
  <si>
    <t>Ашаев Владимир Михайлович</t>
  </si>
  <si>
    <t>Баранцевев Артём Алексеевич</t>
  </si>
  <si>
    <t>Ветюгова Валерия Вячеславовна</t>
  </si>
  <si>
    <t>Водопьянова Арина Сергеевна</t>
  </si>
  <si>
    <t>Володько Мария Александровна</t>
  </si>
  <si>
    <t>Глинская Анастасия Евгеньевна</t>
  </si>
  <si>
    <t>Громова Аделина Дмитриевна</t>
  </si>
  <si>
    <t>Евсеева Екатерина Ивановна</t>
  </si>
  <si>
    <t>Екатерина Екатерина Алексеевна</t>
  </si>
  <si>
    <t>Елшанкина Виктория Максимовна</t>
  </si>
  <si>
    <t>Жукова Марианна Александровна</t>
  </si>
  <si>
    <t>Захарова Анастасия Викторовна</t>
  </si>
  <si>
    <t>Зеленцов Тимофей Михайлович</t>
  </si>
  <si>
    <t>Иванцова Екатерина Андреевна</t>
  </si>
  <si>
    <t>Исланкина Василиса Константиновна</t>
  </si>
  <si>
    <t>Казанцев Ярослав Максимович</t>
  </si>
  <si>
    <t>МБОУ "Вадская СОШ"</t>
  </si>
  <si>
    <t>Вадский район Нижегородской области</t>
  </si>
  <si>
    <t>Карташова Дарья Александровна</t>
  </si>
  <si>
    <t>Кирсанова Лилия Денисовна</t>
  </si>
  <si>
    <t>Климова Елизавета Юрьевна</t>
  </si>
  <si>
    <t>Ковальчук Лера Сергеевна</t>
  </si>
  <si>
    <t>Колодеева Виктория Евгеньевна</t>
  </si>
  <si>
    <t>Кондратьева Олеся Сергеевна</t>
  </si>
  <si>
    <t>Коробейников Никита Андреевич</t>
  </si>
  <si>
    <t>Косарев Кирилл kiri11ka0sarev@gmail.com</t>
  </si>
  <si>
    <t>Кретова Варвара Бюлентовна</t>
  </si>
  <si>
    <t>Лапшина Алиса Владиславовна</t>
  </si>
  <si>
    <t>Лукиных Мария Денисовна</t>
  </si>
  <si>
    <t>Луконин Олег Ивановна</t>
  </si>
  <si>
    <t>Луконина Дарья Ивановна</t>
  </si>
  <si>
    <t>Лучинкина Полина Евгеньевна</t>
  </si>
  <si>
    <t>Любавина Ксения Олеговна</t>
  </si>
  <si>
    <t>Манохов Дмитрий Сергеевич</t>
  </si>
  <si>
    <t>Мельников Николай Николаевич</t>
  </si>
  <si>
    <t>Мухаматгалеева Каролина Николаевна</t>
  </si>
  <si>
    <t>Напылова Александра Вячеславовна</t>
  </si>
  <si>
    <t>Низовцева Валерия Евгеньевна</t>
  </si>
  <si>
    <t>Никитин Максим Романович</t>
  </si>
  <si>
    <t>Никитина Дарья Кирилловна</t>
  </si>
  <si>
    <t>МБОУ СОШ 131</t>
  </si>
  <si>
    <t>Носов Максим Евгеньевич</t>
  </si>
  <si>
    <t>Панькин Максим Юрьевич</t>
  </si>
  <si>
    <t>Парамонова Эвелина Александровна</t>
  </si>
  <si>
    <t>Парфенычева Виктория Дмитриевна</t>
  </si>
  <si>
    <t>Пономарев Иван Максимович</t>
  </si>
  <si>
    <t>Прошина Полина Валерьевна</t>
  </si>
  <si>
    <t>Прытова Карина Валерьевна</t>
  </si>
  <si>
    <t>Роженцова Полина Алексеевна</t>
  </si>
  <si>
    <t>Свиридова Милана Андреевна</t>
  </si>
  <si>
    <t>Смирнова Ангелина Денисовна</t>
  </si>
  <si>
    <t>Соснина Александра Дмитриевна</t>
  </si>
  <si>
    <t>Суворов Ярослав Александрович</t>
  </si>
  <si>
    <t>Сымуева Ангелина Алексеевна</t>
  </si>
  <si>
    <t>Сысуева Ангелина Алексеевна</t>
  </si>
  <si>
    <t>Трусов Денис Андреевич</t>
  </si>
  <si>
    <t>Фролов Георгий Владиславович</t>
  </si>
  <si>
    <t>Чучина Анастасия Сергеевна</t>
  </si>
  <si>
    <t>Шабарова Ангелина Васильевна</t>
  </si>
  <si>
    <t>Шарай Юлия Владимировна</t>
  </si>
  <si>
    <t>Шаронова Анна Алексеевна</t>
  </si>
  <si>
    <t>Шерстневская Юлия Сергеевна</t>
  </si>
  <si>
    <t>Шикина Светлана Романовна</t>
  </si>
  <si>
    <t>Ширшов Максим Юрьевич</t>
  </si>
  <si>
    <t>МАОУ КАНТАУРОВСКАЯ СШ</t>
  </si>
  <si>
    <t>Ходалев Александр Дмитриевич</t>
  </si>
  <si>
    <t>Шарова Анна Александровна</t>
  </si>
  <si>
    <t>Терешин Егор Андреевич</t>
  </si>
  <si>
    <t>Калачёва Анастасия Игоревна</t>
  </si>
  <si>
    <t>Лицей № 87 имени Л. И. Новиковой</t>
  </si>
  <si>
    <t>Плеханов Никита Сергеевич</t>
  </si>
  <si>
    <t>Куландина Ксения Сергеевна</t>
  </si>
  <si>
    <t>Васильев Глеб Максимович</t>
  </si>
  <si>
    <t>Патрушева Злата Игоревна</t>
  </si>
  <si>
    <t>Морозова Алина Максимовна</t>
  </si>
  <si>
    <t>Першин Иван Анатольевич</t>
  </si>
  <si>
    <t>Хохлова Мария Сергеевна</t>
  </si>
  <si>
    <t>Чигинева Вера Александровна</t>
  </si>
  <si>
    <t>Нечаева Дарья Андреевна</t>
  </si>
  <si>
    <t>Обутова Дарья Сергеевна</t>
  </si>
  <si>
    <t>Галактионова Дарья Валерьевна</t>
  </si>
  <si>
    <t>Измайлов Георгий Константинович</t>
  </si>
  <si>
    <t>Ражева Анна Вадимовна</t>
  </si>
  <si>
    <t>Вихирева Мария Дмитриевна</t>
  </si>
  <si>
    <t>МАОУ "Гимназия №80"</t>
  </si>
  <si>
    <t>Зырянов Илья Игоревич</t>
  </si>
  <si>
    <t>Фоминичева Эвелина Александровна</t>
  </si>
  <si>
    <t>Лебедева Елизавета Алексеевна</t>
  </si>
  <si>
    <t>Супряткина Варвара Михайловна</t>
  </si>
  <si>
    <t>Булатов Алексей Алексеевич</t>
  </si>
  <si>
    <t>Орлова Полина Алексеевна</t>
  </si>
  <si>
    <t>Захарова Евгения Владимировна</t>
  </si>
  <si>
    <t>Маштаков Максим Вадимович</t>
  </si>
  <si>
    <t>Рябинин Алексей Сергеевич</t>
  </si>
  <si>
    <t>Андрюшин Даниил Иванович</t>
  </si>
  <si>
    <t>Бирин Ярослав Валерьевич</t>
  </si>
  <si>
    <t>Манин Максим Алексаднрович</t>
  </si>
  <si>
    <t>Семиков Никита Дмитриевич</t>
  </si>
  <si>
    <t>Ковтун Олеся Петровна</t>
  </si>
  <si>
    <t>Марычев Александр Ростиславович</t>
  </si>
  <si>
    <t>Миронова София Владиславона</t>
  </si>
  <si>
    <t>Мальцев Тимофей Александрович</t>
  </si>
  <si>
    <t>Школа №35</t>
  </si>
  <si>
    <t>Оконничникова Елена Андреевна</t>
  </si>
  <si>
    <t>Холодова Кира Дмитриевна</t>
  </si>
  <si>
    <t>Веретенников Александр Александрович</t>
  </si>
  <si>
    <t>Доронина Алина Андреевна</t>
  </si>
  <si>
    <t>Кухина Екатерина Александровна</t>
  </si>
  <si>
    <t>Лукьянов Артём Сергеевич</t>
  </si>
  <si>
    <t>Сайгин Захар Денисович</t>
  </si>
  <si>
    <t>Бобкова Виктория Михайловна</t>
  </si>
  <si>
    <t>Дементьева Олеся Антоновна</t>
  </si>
  <si>
    <t>Фомина Полина Александровна</t>
  </si>
  <si>
    <t>Жаров Артем Александрович</t>
  </si>
  <si>
    <t>Курсак Виктория Руслановна</t>
  </si>
  <si>
    <t>Солодкий Матвей Антонович</t>
  </si>
  <si>
    <t>Трофимова Александра Николаевна</t>
  </si>
  <si>
    <t>Кононюк Влад Алексеевич</t>
  </si>
  <si>
    <t>Ловягина Александра Петровна</t>
  </si>
  <si>
    <t>Логинова Марина Сергеевна</t>
  </si>
  <si>
    <t>Новикова Алина Сергеевна</t>
  </si>
  <si>
    <t>Востоков Павел Олегович</t>
  </si>
  <si>
    <t>Горенков Федор Сергеевич</t>
  </si>
  <si>
    <t>Давыдова Дарья Дмитриевна</t>
  </si>
  <si>
    <t>Кудряшева Анна Андреевна</t>
  </si>
  <si>
    <t>МБОУ "Гимназия № 25 имени А.С. Пушкина"</t>
  </si>
  <si>
    <t>Варварина Валерия Евгеньевна</t>
  </si>
  <si>
    <t>Михеев Виталий Александрович</t>
  </si>
  <si>
    <t>Сормовская православная гимназия</t>
  </si>
  <si>
    <t>Сахарнова Любовь Сергеевна</t>
  </si>
  <si>
    <t>МАОУ "Школа №131'</t>
  </si>
  <si>
    <t>Горчакова Эмма Дмитриевна</t>
  </si>
  <si>
    <t>Коткова Анна Алексеевна</t>
  </si>
  <si>
    <t>Светлов Артем Анатольевич</t>
  </si>
  <si>
    <t>Трошин Артём Дмитриевич</t>
  </si>
  <si>
    <t>Чекмарёв Владимир Сергеевич</t>
  </si>
  <si>
    <t>Захарова Полина Михайловна</t>
  </si>
  <si>
    <t>Чижикова Виктория Михайловна</t>
  </si>
  <si>
    <t>Бирюков Сергей Сергеевич</t>
  </si>
  <si>
    <t>Бухин Андрей Максимович</t>
  </si>
  <si>
    <t>Давыдова Валерия Андреевна</t>
  </si>
  <si>
    <t>Марков Владимир Александрович</t>
  </si>
  <si>
    <t>Хахина Яна Андреевна</t>
  </si>
  <si>
    <t>Янко Варвара Денисовна</t>
  </si>
  <si>
    <t>Ивлева Эльмира Павловна</t>
  </si>
  <si>
    <t>МБОУ Сергачская СОШ №3</t>
  </si>
  <si>
    <t>Казакова Татьяна Максимовна</t>
  </si>
  <si>
    <t>Кириллов Егор Алексеевич</t>
  </si>
  <si>
    <t>Сазанёнок Мартин Эдуардович</t>
  </si>
  <si>
    <t>Сычёва Полина Алексеевна</t>
  </si>
  <si>
    <t>Гуринов Сергей Сергеевич</t>
  </si>
  <si>
    <t>Кваскова Мария Владимировна</t>
  </si>
  <si>
    <t>Пылов Андрей Андреевич</t>
  </si>
  <si>
    <t>Савченкова Наталья Андреевна</t>
  </si>
  <si>
    <t>Болобонин Иван Александрович</t>
  </si>
  <si>
    <t>Волкова Анастасия Александровна</t>
  </si>
  <si>
    <t>Гареев Николай Вячеславович</t>
  </si>
  <si>
    <t>Калашников Артем Александрович</t>
  </si>
  <si>
    <t>Кособоков Григорий Алексеевич</t>
  </si>
  <si>
    <t>Хасянов Эмиль Наилович</t>
  </si>
  <si>
    <t>Макарова София Андреевна</t>
  </si>
  <si>
    <t>Смирнова Полина Алексеевна</t>
  </si>
  <si>
    <t>Тюлина Ксения Александровна</t>
  </si>
  <si>
    <t>Белова Анастасия Ивановна</t>
  </si>
  <si>
    <t>школа 131</t>
  </si>
  <si>
    <t>Лебедев Платон Владиславович</t>
  </si>
  <si>
    <t>Тихонова Софья Евгеньевна</t>
  </si>
  <si>
    <t>Третьяков Марк Игоревич</t>
  </si>
  <si>
    <t>Турутина Анна Алексеевна</t>
  </si>
  <si>
    <t>Фатнев Богдан Сергеевич</t>
  </si>
  <si>
    <t>Баринова Виктория Евгеньевна</t>
  </si>
  <si>
    <t>Васильева Анна Андреевна</t>
  </si>
  <si>
    <t>Ливанов Михаил Витальевич</t>
  </si>
  <si>
    <t>Саблукова Алина Олеговна</t>
  </si>
  <si>
    <t>Сатаева Евгения Андреевна</t>
  </si>
  <si>
    <t>Грибачева Вероника Сергеевна</t>
  </si>
  <si>
    <t>Макунина Ксения Алексеевна</t>
  </si>
  <si>
    <t>Морозова Анастасия Александровна</t>
  </si>
  <si>
    <t>Плонова М.А.</t>
  </si>
  <si>
    <t>Школа №1 им. Горького</t>
  </si>
  <si>
    <t>Потапов Илья Максимовис</t>
  </si>
  <si>
    <t>Чарушников Кирилл Вадимович</t>
  </si>
  <si>
    <t>Демидов Фёдор Евгеньевич</t>
  </si>
  <si>
    <t>Загреков Антон Викторович</t>
  </si>
  <si>
    <t>МАОУ Школа №55</t>
  </si>
  <si>
    <t>Зайцева Маргарита Ильинична</t>
  </si>
  <si>
    <t>Мелентьев Даниил Алексеевич</t>
  </si>
  <si>
    <t>Мухин Артем Николаевич</t>
  </si>
  <si>
    <t>Водопьянов Артур Сергеевич</t>
  </si>
  <si>
    <t>Плитка Татьяна Сергеевна</t>
  </si>
  <si>
    <t>МБОУ СШ №22</t>
  </si>
  <si>
    <t>Зайцев Захар Ильич</t>
  </si>
  <si>
    <t>Худякова Полина Константиновна</t>
  </si>
  <si>
    <t>Шелыганова Милана Кирилловна</t>
  </si>
  <si>
    <t>Александрова Алена Дмитриевна</t>
  </si>
  <si>
    <t>Годухин Егор Романович</t>
  </si>
  <si>
    <t>Мартышин Матвей Андреевич</t>
  </si>
  <si>
    <t>Осянин Егор Сергеевич</t>
  </si>
  <si>
    <t xml:space="preserve">Прозоров Никита Кириллович </t>
  </si>
  <si>
    <t>Смирнова Арина Алексеевна</t>
  </si>
  <si>
    <t>Клименко Дарья Александровна</t>
  </si>
  <si>
    <t>Короткова Ксения Алексеевна</t>
  </si>
  <si>
    <t>Трифонов Арсений Евгеньевич</t>
  </si>
  <si>
    <t>Банышев Михаил Максимович</t>
  </si>
  <si>
    <t>Бодякова Анна Алексеевна</t>
  </si>
  <si>
    <t>Бравилова Виктория Юрьевна</t>
  </si>
  <si>
    <t>Вартанян Бабкен Арменович</t>
  </si>
  <si>
    <t>Вощинский Иван Максимович</t>
  </si>
  <si>
    <t>Гончаров Иван Дмитриевич</t>
  </si>
  <si>
    <t>Ковалев Дмитрий Александрович</t>
  </si>
  <si>
    <t>Корнилаева Полина Дмитриевна</t>
  </si>
  <si>
    <t>Мирзаханян Анаит Лорисовна</t>
  </si>
  <si>
    <t>Невмятуллин Евгений Дмитривич</t>
  </si>
  <si>
    <t>Шальнова Екатерина Владимировна</t>
  </si>
  <si>
    <t>Ягжов Денис Павлович</t>
  </si>
  <si>
    <t>Амочкин Владимир Сергеевич</t>
  </si>
  <si>
    <t>Асланян Нона Арашсовна</t>
  </si>
  <si>
    <t>Комлев Макар Сергеевич</t>
  </si>
  <si>
    <t>Плаксин Семен Алексеевич</t>
  </si>
  <si>
    <t>Речицкий Артём Евгеньевич</t>
  </si>
  <si>
    <t>Суворова Люба Александровна</t>
  </si>
  <si>
    <t>Юрина Злата Сергеевна</t>
  </si>
  <si>
    <t>Гришина Александра Вадимовна</t>
  </si>
  <si>
    <t>Ускова Елизавета Алексеевна</t>
  </si>
  <si>
    <t>Черногорец Софья Дмитриевна</t>
  </si>
  <si>
    <t>Белов Александр Николаевич</t>
  </si>
  <si>
    <t>roblox_play Евгений Дмитривич</t>
  </si>
  <si>
    <t>Абрамова Дарья Сергеевна</t>
  </si>
  <si>
    <t>Александрова Анастасия Алексеевна</t>
  </si>
  <si>
    <t>Алексашкин Даниил Евгеньевич</t>
  </si>
  <si>
    <t>Алиев Эльдар Николаевич</t>
  </si>
  <si>
    <t>Берент Алексей Сергеевич</t>
  </si>
  <si>
    <t>Варварина Елизавета Ивановна</t>
  </si>
  <si>
    <t>Васильева Анна vasilevaanna18274@gmail.com</t>
  </si>
  <si>
    <t>Васильева Карина Евгеньевна</t>
  </si>
  <si>
    <t>Вильданова Полина Олеговна</t>
  </si>
  <si>
    <t>Гареев Вячеслав Вячеславович</t>
  </si>
  <si>
    <t>Глушкова Евангелина Дмитриевна</t>
  </si>
  <si>
    <t>Гимназия 25</t>
  </si>
  <si>
    <t>Голубева Алёна Вячеславовна</t>
  </si>
  <si>
    <t>Горенков Федор Скргеевич</t>
  </si>
  <si>
    <t>ЧОУРО"НЕРПЦ(МП)" Арзамасская православная гимназия</t>
  </si>
  <si>
    <t>Грешнихин Даниил Александрович</t>
  </si>
  <si>
    <t>Девочкина Полина Евгеньевна</t>
  </si>
  <si>
    <t>Дерновая Дарья Дмитриевна</t>
  </si>
  <si>
    <t>Емелин Артëм Александрович</t>
  </si>
  <si>
    <t>Захарова Оксана Николаевна</t>
  </si>
  <si>
    <t>МБОУ "Школа  №169"</t>
  </si>
  <si>
    <t>Зиновьева Дарья Владимировна</t>
  </si>
  <si>
    <t>Иванова Мария Алексеевна</t>
  </si>
  <si>
    <t>Ковердяга Никита Романович</t>
  </si>
  <si>
    <t>Сормовская Православная гимназия</t>
  </si>
  <si>
    <t>Коновалова Полина Игоревна</t>
  </si>
  <si>
    <t>Крупкина Вероника Алексеевна</t>
  </si>
  <si>
    <t>Крылова Виктория Романовна</t>
  </si>
  <si>
    <t>Кудашов Александр Григорьевич</t>
  </si>
  <si>
    <t>МБОУ Школа № 11</t>
  </si>
  <si>
    <t>Кузьмина Анастасия Алексеевна</t>
  </si>
  <si>
    <t>Куркова София Сергеевна</t>
  </si>
  <si>
    <t>Кучаев Вадим Александрович</t>
  </si>
  <si>
    <t>МБОУ Школа№131</t>
  </si>
  <si>
    <t>Лепешкина Алина Олеговна</t>
  </si>
  <si>
    <t>Лукьянов Артём Сергевич</t>
  </si>
  <si>
    <t>Лысак Виктория Олеговна</t>
  </si>
  <si>
    <t>МБОУ СОШ №83</t>
  </si>
  <si>
    <t>Ногинский муниципальный район</t>
  </si>
  <si>
    <t>Лютиков Данила Николаевич</t>
  </si>
  <si>
    <t>Мамонова Алина Васильевна</t>
  </si>
  <si>
    <t>Мкртчян Ruzanna Лорисовна</t>
  </si>
  <si>
    <t>Морозова Виктория Андреевна</t>
  </si>
  <si>
    <t>Мясникова Ксения Андреевна</t>
  </si>
  <si>
    <t>МАОУ Гимназия № 5 г. Чебоксары</t>
  </si>
  <si>
    <t>Никонов Денис Евгеньевич</t>
  </si>
  <si>
    <t>Орлова Маргарита Евгеньевна</t>
  </si>
  <si>
    <t>Павлович Сатаев Данила</t>
  </si>
  <si>
    <t>Парфенов Егор Дмитриевич</t>
  </si>
  <si>
    <t>Пендин Валентин Алексеевич</t>
  </si>
  <si>
    <t>Петелин Дмитрий Олегович</t>
  </si>
  <si>
    <t>Селиванова Анастасия Михайловна</t>
  </si>
  <si>
    <t>Суняева Дарья Алексеевна</t>
  </si>
  <si>
    <t>Сутин Владислав Александрович</t>
  </si>
  <si>
    <t>МБОУ СШ № 2 г. Лукоянова</t>
  </si>
  <si>
    <t>Тимоничева Марина Романовна</t>
  </si>
  <si>
    <t>Трифонов Егор Романович</t>
  </si>
  <si>
    <t>Трусова Полина Николаевна</t>
  </si>
  <si>
    <t>Фомина Валерия Антоновна</t>
  </si>
  <si>
    <t>Храмов Евгений Павлович</t>
  </si>
  <si>
    <t>Черняк Ольга Юрьевна</t>
  </si>
  <si>
    <t>Шамрай Олеся Павловна</t>
  </si>
  <si>
    <t>Ямко Виктория Сергеевна</t>
  </si>
  <si>
    <t>Карабасов Матвей Романович</t>
  </si>
  <si>
    <t>Пещерова Полина Юрьевна</t>
  </si>
  <si>
    <t>Григорьев Дмитрий Иванович</t>
  </si>
  <si>
    <t>Сорокин Денис Алексеевич</t>
  </si>
  <si>
    <t>Чичикова Дарья Алексеевна</t>
  </si>
  <si>
    <t>Буров Вадим Алексеевич</t>
  </si>
  <si>
    <t>Хохлова Валерия Евгеньевна</t>
  </si>
  <si>
    <t>Бубнова Валерия Александровна</t>
  </si>
  <si>
    <t>Квасникова Юлия Михайловна</t>
  </si>
  <si>
    <t>Стряпнина Дарья Сергеевна</t>
  </si>
  <si>
    <t>Панов Роман Дмитриевич</t>
  </si>
  <si>
    <t>Шеваренкова Софья Александровна</t>
  </si>
  <si>
    <t>Острая Валерия Евгеньевна</t>
  </si>
  <si>
    <t>Шебалова Екатерина Николаевна</t>
  </si>
  <si>
    <t>Колотушкин Вячеслав Олегович</t>
  </si>
  <si>
    <t>Сидоркин Кирилл Вадимович</t>
  </si>
  <si>
    <t>Варенцова Елена Владимировна</t>
  </si>
  <si>
    <t>ГБОУ ЛИЦЕЙ-ИНТЕРНАТ ЦОД</t>
  </si>
  <si>
    <t>Лаптенок Алексей Сергеевич</t>
  </si>
  <si>
    <t>Новгородов Роман Алексеевич</t>
  </si>
  <si>
    <t>Сорокина Екатерина Николаевна</t>
  </si>
  <si>
    <t>Тимонин Андрей Дмитриевич</t>
  </si>
  <si>
    <t>Сенин Иван Дмитриевич</t>
  </si>
  <si>
    <t>Штыркова Онея Олеговна</t>
  </si>
  <si>
    <t>Кротов Даниил Дмитриевич</t>
  </si>
  <si>
    <t>Новожилов Егор Денисович</t>
  </si>
  <si>
    <t>МАОУ Гимназия 2</t>
  </si>
  <si>
    <t>Кудрявцев Дмитрий Вячеславович</t>
  </si>
  <si>
    <t>Моисеев Никита Николаевич</t>
  </si>
  <si>
    <t>Романова Анна Михайловна</t>
  </si>
  <si>
    <t>Харузина Василиса Михайловна</t>
  </si>
  <si>
    <t>Волкова Виктория Романовна</t>
  </si>
  <si>
    <t>ГБОУ Лицей-Интернат ЦОД</t>
  </si>
  <si>
    <t>Рахматуллина Эмилия Раисовна</t>
  </si>
  <si>
    <t>Слесарев Александр Денисович</t>
  </si>
  <si>
    <t>Плакет Кирилл Вадимович</t>
  </si>
  <si>
    <t>Киселев Федор Андреевич</t>
  </si>
  <si>
    <t>МАОУ Школа №118</t>
  </si>
  <si>
    <t>Мамонова Виктория Александровна</t>
  </si>
  <si>
    <t>Потапова Елизавета Сергеевна</t>
  </si>
  <si>
    <t>Иванова Екатерина Ивановна</t>
  </si>
  <si>
    <t>Климовских Никита Андреевич</t>
  </si>
  <si>
    <t>Левтеев Максим Александрович</t>
  </si>
  <si>
    <t>Лимонов Данила Евгеньевич</t>
  </si>
  <si>
    <t>Мосюгина Юлия Сергеевна</t>
  </si>
  <si>
    <t>Блинков Максим Дмитриевич</t>
  </si>
  <si>
    <t>Комалов Антон Геннадьевич</t>
  </si>
  <si>
    <t>Марьев Иван Сергеевич</t>
  </si>
  <si>
    <t>Белоголовкина Ульяна Александровна</t>
  </si>
  <si>
    <t>Напылова Тамара Ивановна</t>
  </si>
  <si>
    <t>ГБОУ лицей-интернат "Центр Одаренных Детей"</t>
  </si>
  <si>
    <t>Виприцкая Арина Денисовна</t>
  </si>
  <si>
    <t>МБОУ "Школа  №168 имени И.И. Лабузы"</t>
  </si>
  <si>
    <t>Каштанов Владимир Сергеевич</t>
  </si>
  <si>
    <t>МБОУ "Школа  № 178"</t>
  </si>
  <si>
    <t>Козина Елизавета Евгеньевна</t>
  </si>
  <si>
    <t>Тиховодов Евгений Артемович</t>
  </si>
  <si>
    <t>Курылева Полина Вадимовна</t>
  </si>
  <si>
    <t>Махов Виктор Владимирович</t>
  </si>
  <si>
    <t>Прокудина Варвара Романовна</t>
  </si>
  <si>
    <t>Столяров Сергей Денисович</t>
  </si>
  <si>
    <t>Фролова Валерия Игоревна</t>
  </si>
  <si>
    <t>Росадкин Егор Владимирович</t>
  </si>
  <si>
    <t>Баландова Полина Дмитриевна</t>
  </si>
  <si>
    <t>Евграфов Иван Васильевич</t>
  </si>
  <si>
    <t>Молоствов Олег Юрьевич</t>
  </si>
  <si>
    <t>Сатина Варвара Сергеевна</t>
  </si>
  <si>
    <t>Захарова Ксения Владимировна</t>
  </si>
  <si>
    <t>Костькин Илья Вячеславович</t>
  </si>
  <si>
    <t>Мартынова Анастасия Романовна</t>
  </si>
  <si>
    <t>Тюханова Наталья Алексеевна</t>
  </si>
  <si>
    <t>Цепов Глеб Юрьевич</t>
  </si>
  <si>
    <t>Абдубаев Данил Андреевич</t>
  </si>
  <si>
    <t>МАОУ СШ №22</t>
  </si>
  <si>
    <t>Ермуракий Даниил Андреевич</t>
  </si>
  <si>
    <t>Тиманова Анна Максимовна</t>
  </si>
  <si>
    <t>Забелина Екатерина Дмитриевна</t>
  </si>
  <si>
    <t>ЧОУ РО "НЕРПЦ(МП)" "Сормовская православная гимназия"</t>
  </si>
  <si>
    <t>Новиков Иван Алексеевич</t>
  </si>
  <si>
    <t>Багрий Арина Дмитриевна</t>
  </si>
  <si>
    <t>Бугрова Надежда Сергеевна</t>
  </si>
  <si>
    <t>Гвоздев Иван Сергеевич</t>
  </si>
  <si>
    <t>Запорожец Максим Игоревич</t>
  </si>
  <si>
    <t>Конькова Ксения Максимовна</t>
  </si>
  <si>
    <t>Кошлакова Кира Алексеевна</t>
  </si>
  <si>
    <t>Зыбин Дмитрий Алексеевич</t>
  </si>
  <si>
    <t xml:space="preserve">Мишанина Вероника </t>
  </si>
  <si>
    <t>Овчинникова Полина Дмитриевна</t>
  </si>
  <si>
    <t>Пудкова Валерия Романовна</t>
  </si>
  <si>
    <t>Чигирев Вадим Викторович</t>
  </si>
  <si>
    <t>Яновская Ирина Владимировна</t>
  </si>
  <si>
    <t>Кадыкова Полина Максимовна</t>
  </si>
  <si>
    <t>Попкова Олеся Викторовна</t>
  </si>
  <si>
    <t>Семиков Вадим Александрович</t>
  </si>
  <si>
    <t>Бочкарева Анастасия Александровна</t>
  </si>
  <si>
    <t>Мощенко Иван Дмитриевич</t>
  </si>
  <si>
    <t>Фролова Полина Дмитриевна</t>
  </si>
  <si>
    <t>Пудкова Ксения Дмитриевна</t>
  </si>
  <si>
    <t>ЧОУРО "НЕРПЦ (МП) " "Арзамасская православная гимназия"</t>
  </si>
  <si>
    <t>Тютюсова Арина Сергеевна</t>
  </si>
  <si>
    <t>Новиков Арсений Сергеевич</t>
  </si>
  <si>
    <t>Чуфыркина Дарья Михайловна</t>
  </si>
  <si>
    <t>Арифулина Юлия Сергеевна</t>
  </si>
  <si>
    <t>Калмыкова Любовь Алексеевна</t>
  </si>
  <si>
    <t>Питкарев Тимофей Алексеевич</t>
  </si>
  <si>
    <t>Смирнова Мария Михайловна</t>
  </si>
  <si>
    <t>Шубин Илья Константинович</t>
  </si>
  <si>
    <t>Кондаров Иван Павлович</t>
  </si>
  <si>
    <t>Кошурин Виктор Игоревич</t>
  </si>
  <si>
    <t>Молокова Мария Александровна</t>
  </si>
  <si>
    <t>МАОУСШ №1</t>
  </si>
  <si>
    <t>Розинов Денис Алексеевич</t>
  </si>
  <si>
    <t>Андреев Роман Александович</t>
  </si>
  <si>
    <t>МБОУ СОШ Школа №183 с углубленным изучением отдельных предметов им. Р.А. Алексеева</t>
  </si>
  <si>
    <t>Баранова Валерия Михайловна</t>
  </si>
  <si>
    <t>Лебедев Алексей Сергеевич</t>
  </si>
  <si>
    <t>Рузанов Артём Романович</t>
  </si>
  <si>
    <t>Рязанова Анастасия Алексеевна</t>
  </si>
  <si>
    <t>Звездов Илья Иванович</t>
  </si>
  <si>
    <t>Казарновская Анна Дмитриевна</t>
  </si>
  <si>
    <t>Колесник Ирина Михайловна</t>
  </si>
  <si>
    <t>Косоногова Полина Андреевна</t>
  </si>
  <si>
    <t>Лаптев Никита Васильевич</t>
  </si>
  <si>
    <t>Низяева Дарья Владимировна</t>
  </si>
  <si>
    <t>Болукова Кристина Витальевна</t>
  </si>
  <si>
    <t>Непомилуева Ульяна Олеговна</t>
  </si>
  <si>
    <t>Одинцов Антон Вячеславович</t>
  </si>
  <si>
    <t>Сковородихина Анастасия Ильинична</t>
  </si>
  <si>
    <t>Егорочкин Дмитрий Вадимович</t>
  </si>
  <si>
    <t>Мамедова Саида Эмин кызы</t>
  </si>
  <si>
    <t>Рябова Анастасия Александровна</t>
  </si>
  <si>
    <t>Аболемов Максим Сергеевич</t>
  </si>
  <si>
    <t>Вилкова Татьяна Александровна</t>
  </si>
  <si>
    <t>Зуйкова Светлана Николаевна</t>
  </si>
  <si>
    <t>Карамзин Владислав Сергеевич</t>
  </si>
  <si>
    <t>Малышев Данил Сергеевич</t>
  </si>
  <si>
    <t>Нефедова Валерия Александровна</t>
  </si>
  <si>
    <t>Удальцова Ксения Антоновна</t>
  </si>
  <si>
    <t>Агарков Владислав Ильич</t>
  </si>
  <si>
    <t>МАОУ "школа №125"</t>
  </si>
  <si>
    <t>Боков Никита Сергеевич</t>
  </si>
  <si>
    <t>Гольцова Елизавета Максимовна</t>
  </si>
  <si>
    <t>Мудрова Виктория Леонидовна</t>
  </si>
  <si>
    <t>Горошко Елизавета Сергеевна</t>
  </si>
  <si>
    <t>Иванова Юлия Вадимовна</t>
  </si>
  <si>
    <t>Локшин Филипп Анатольевич</t>
  </si>
  <si>
    <t>Мельникова Александра Евгеньевна</t>
  </si>
  <si>
    <t>Мощенко Владимир Юрьевич</t>
  </si>
  <si>
    <t>Рунова Кристина Валерьевна</t>
  </si>
  <si>
    <t>Шипов Ярослав Сергеевич</t>
  </si>
  <si>
    <t>Дергунова Яна Васильевна</t>
  </si>
  <si>
    <t>Нефёдова Мария Сергеевна</t>
  </si>
  <si>
    <t>Гарева Элина Андреевна</t>
  </si>
  <si>
    <t>Горшунова Алина Сергеевна</t>
  </si>
  <si>
    <t>Иванова Александра Николаевна</t>
  </si>
  <si>
    <t>Казаринов Дмитрий Александрович</t>
  </si>
  <si>
    <t>Кузнецова Лилия Владимировна</t>
  </si>
  <si>
    <t>Михайлова Полина Витальевна</t>
  </si>
  <si>
    <t>Смирнова Анна Романовна</t>
  </si>
  <si>
    <t>Чурина Анна Геннадьевна</t>
  </si>
  <si>
    <t>Калугина Ксения Александровна</t>
  </si>
  <si>
    <t>Кокурин Трофим Сергеевич</t>
  </si>
  <si>
    <t>Лизунов Егор Андреевич</t>
  </si>
  <si>
    <t>Пьянов Алексей Игоревич</t>
  </si>
  <si>
    <t>Смирнова Екатерина Юрьевна</t>
  </si>
  <si>
    <t>Шадрова Екатерина Дмитриевна</t>
  </si>
  <si>
    <t>Григорян Элина Артемовна</t>
  </si>
  <si>
    <t>Голубина Дарья Романовна</t>
  </si>
  <si>
    <t>Семенова Елена Владимировна</t>
  </si>
  <si>
    <t>Уткина Мария Михайловна</t>
  </si>
  <si>
    <t>2.0 vedmaldun Юрьевич</t>
  </si>
  <si>
    <t>KATKOVA ANASTASIA Алексеевна</t>
  </si>
  <si>
    <t>МБОУ СОШ  с. Ближнее Борисово</t>
  </si>
  <si>
    <t>Базарова Эржена Игоревна</t>
  </si>
  <si>
    <t>МБОУ СОШ №4 г. Гусиноозерска</t>
  </si>
  <si>
    <t>Селенгинский район</t>
  </si>
  <si>
    <t>Батин Егор Михайлович</t>
  </si>
  <si>
    <t>Березин Никита Дмитриевич</t>
  </si>
  <si>
    <t>Бирюкова Настя Михайловна</t>
  </si>
  <si>
    <t>Васильев Даниил Павлович</t>
  </si>
  <si>
    <t>Васькина Дарья Сергеевна</t>
  </si>
  <si>
    <t>Викторов Дмитрий Александрович</t>
  </si>
  <si>
    <t>Вишнякова Ангелина Валерьевна</t>
  </si>
  <si>
    <t>"ЧОУРО НЕРПЦ (МП) " "Арзамасская православная гимназия"</t>
  </si>
  <si>
    <t>Волков Александр Николаевич</t>
  </si>
  <si>
    <t>МБОУ 88 Новинская</t>
  </si>
  <si>
    <t>Герасименко Любовь Леонидовна</t>
  </si>
  <si>
    <t>Григорьева Анна Олеговна</t>
  </si>
  <si>
    <t>Гроза Святослав Алексеевич</t>
  </si>
  <si>
    <t>Гусарова Мария Алексеевна</t>
  </si>
  <si>
    <t>Дамбаева Валерия Анатольевна</t>
  </si>
  <si>
    <t>Ермолаев Евгений Павлович</t>
  </si>
  <si>
    <t>ОГБОУ Гимназия №1</t>
  </si>
  <si>
    <t>Город Ульяновск</t>
  </si>
  <si>
    <t>Зиновьев Тимофей Сергеевич</t>
  </si>
  <si>
    <t>МБОУ "Средняя общеобразовательная школа № 9"</t>
  </si>
  <si>
    <t>Зыков Кирилл Дмитриевич</t>
  </si>
  <si>
    <t>Калинина Софья Михайловна</t>
  </si>
  <si>
    <t>Кашников Максим Сергеевич</t>
  </si>
  <si>
    <t>Келпшас Йонас Саулюсович</t>
  </si>
  <si>
    <t>Киселева Мария Дмитриевна</t>
  </si>
  <si>
    <t>Козлов Егор Дмитриевич</t>
  </si>
  <si>
    <t>МБОУ Лицей №8 им. академика Фёдорова</t>
  </si>
  <si>
    <t>Корешков Егор Александрович</t>
  </si>
  <si>
    <t>МБОУ Шахунская СОШ  №14</t>
  </si>
  <si>
    <t>Ксенофонтова София Эдуардовна</t>
  </si>
  <si>
    <t>Кузьменко Кристина Денисовна</t>
  </si>
  <si>
    <t>Ларьков Ларьков Владиславович</t>
  </si>
  <si>
    <t>Лобазникова Марианна Константиновна</t>
  </si>
  <si>
    <t>МАОУ СОШ № 42</t>
  </si>
  <si>
    <t>Лоскутов Никита markernik49@gmail.com</t>
  </si>
  <si>
    <t>лухтан дианна алексеевна</t>
  </si>
  <si>
    <t>Мазин Александр Сергеевич</t>
  </si>
  <si>
    <t>Малешова Юлия Михайловна</t>
  </si>
  <si>
    <t>Муратов Евгений Андреевич</t>
  </si>
  <si>
    <t>Нестеренко Елена Константиновна</t>
  </si>
  <si>
    <t>МБОУ Сергиево-Посадская гимназия Сергиево-Посадский район</t>
  </si>
  <si>
    <t>Сергиево-Посадский муниципальный район</t>
  </si>
  <si>
    <t>Николаева Ксения Алексеевна</t>
  </si>
  <si>
    <t>Новикова Ангелина Олеговна</t>
  </si>
  <si>
    <t>Новикова Екатерина Сергеевна</t>
  </si>
  <si>
    <t>Праздничкова Альбина Олеговна</t>
  </si>
  <si>
    <t>Пятерикова Валерия Игоревна</t>
  </si>
  <si>
    <t>Русаков Егор Александрович</t>
  </si>
  <si>
    <t>Рыжов Андрей Сергеевич</t>
  </si>
  <si>
    <t>Савельева Ульяна Александровна</t>
  </si>
  <si>
    <t>Соловьёва Валерия Николаевна</t>
  </si>
  <si>
    <t>Стариннова Ксения Владиславовна</t>
  </si>
  <si>
    <t>Степанина Дарья alisa2dasha@gmail.com</t>
  </si>
  <si>
    <t>Степанина Дарья Евгеньевна</t>
  </si>
  <si>
    <t>Тютяев Михаил tyutyaevmisha@gmail.com</t>
  </si>
  <si>
    <t>Фетисенко Софья Андроеввна</t>
  </si>
  <si>
    <t>Харченко Екатерина Дмитриевна</t>
  </si>
  <si>
    <t>АНО ОШ ЦПМ</t>
  </si>
  <si>
    <t>Мещанский(Районы Центрального округа)</t>
  </si>
  <si>
    <t>Царьков Александр Евгеньевич</t>
  </si>
  <si>
    <t>Шейко Олеся Тарасовна</t>
  </si>
  <si>
    <t>Шелест Дмитрий Викторович</t>
  </si>
  <si>
    <t>Казакова Полина Сергеевна</t>
  </si>
  <si>
    <t>Саносян Иван Андреевич</t>
  </si>
  <si>
    <t>Аверкина Диана Вадимовна</t>
  </si>
  <si>
    <t>Барбашев Василий Артемович</t>
  </si>
  <si>
    <t>МБОУ "Школа № 154"</t>
  </si>
  <si>
    <t>Малов Никита Сергеевич</t>
  </si>
  <si>
    <t>Школа им. М.В.Ломоносова</t>
  </si>
  <si>
    <t>Пучкова Мария Сергеевна</t>
  </si>
  <si>
    <t>Короленко Иван Алексеевич</t>
  </si>
  <si>
    <t>Сорокин Егор Сергеевич</t>
  </si>
  <si>
    <t xml:space="preserve">Суханова Елизавета Марковна </t>
  </si>
  <si>
    <t>Щуров Михаил Андреевич</t>
  </si>
  <si>
    <t>Успенский Михаил Сергеевич</t>
  </si>
  <si>
    <t>Абдуллаева Амина Рамиловна</t>
  </si>
  <si>
    <t>Садовникова Ольга Сергеевна</t>
  </si>
  <si>
    <t>Бузычкина Варвара Дмитриевна</t>
  </si>
  <si>
    <t>Власов Кирилл Вячеславович</t>
  </si>
  <si>
    <t>Евдокимов Николай Георгиевич</t>
  </si>
  <si>
    <t>Воронов Лаврентий Дмитриевич</t>
  </si>
  <si>
    <t>Тарасов Павел Максимович</t>
  </si>
  <si>
    <t>Воронова Ксения Сергеевна</t>
  </si>
  <si>
    <t>Полушин Всеволод Максимович</t>
  </si>
  <si>
    <t>Журавлев Даниил Родионович</t>
  </si>
  <si>
    <t>Юрин Никита Сергеевич</t>
  </si>
  <si>
    <t>Буланов Даниил Александрович</t>
  </si>
  <si>
    <t>Холодкова Вероника Евгеньевна</t>
  </si>
  <si>
    <t>Каштанов Максим Александрович</t>
  </si>
  <si>
    <t>Харитонова Анастасия Евгеньевна</t>
  </si>
  <si>
    <t>Мокшанов Дмитрий Александрович</t>
  </si>
  <si>
    <t>Мокшанов Дмитрий Алексеевич</t>
  </si>
  <si>
    <t>Солодова Ольга Александровна</t>
  </si>
  <si>
    <t>Хорошеньков Олег Георгиевич</t>
  </si>
  <si>
    <t>Зеленова Алёна Игоревна</t>
  </si>
  <si>
    <t>Кулёмин Егор Алексеевич</t>
  </si>
  <si>
    <t>Мещерова Рената Равильевна</t>
  </si>
  <si>
    <t>Гаврилина Марина Олеговна</t>
  </si>
  <si>
    <t>Железнякова Василиса Андреевна</t>
  </si>
  <si>
    <t>Сергеев Егор Олегович</t>
  </si>
  <si>
    <t>Соколова Полина Сергеевна</t>
  </si>
  <si>
    <t>Чистова Евгения Сергеевна</t>
  </si>
  <si>
    <t>Шилин Руслан Андреевич</t>
  </si>
  <si>
    <t>Ольнев Иван Олегович</t>
  </si>
  <si>
    <t>Чичварин Павел Олегович</t>
  </si>
  <si>
    <t>Белова Надежда Александровна</t>
  </si>
  <si>
    <t>Государственное бюджетрое общеобразовательное учреждение "Лицей-интернат" Центр одаренных детей "</t>
  </si>
  <si>
    <t>Захаров Пётр Валерьевич</t>
  </si>
  <si>
    <t>Кондратова Арина Александровна</t>
  </si>
  <si>
    <t>Рухлин Андрей Дмитриевич</t>
  </si>
  <si>
    <t>Рябинкина Ирина Алексеевна</t>
  </si>
  <si>
    <t>Кочетова Алина Николаевна</t>
  </si>
  <si>
    <t>Фролова Екатерина Олеговна</t>
  </si>
  <si>
    <t>МБОУ "Школа  №182"</t>
  </si>
  <si>
    <t>Болтоногов Владислав Михайлович</t>
  </si>
  <si>
    <t>Воронина Юлия Владимировна</t>
  </si>
  <si>
    <t>МБОУ Сосновская СОШ №1</t>
  </si>
  <si>
    <t>Сосновский район Нижегородской области</t>
  </si>
  <si>
    <t>Евграфова Александра Юрьевна</t>
  </si>
  <si>
    <t>Лощилов Владимир Владимирович</t>
  </si>
  <si>
    <t>МБОУ "Школа №5"</t>
  </si>
  <si>
    <t>Пудалов Даниил Борисович</t>
  </si>
  <si>
    <t>Ботова Анастасия Андреевна</t>
  </si>
  <si>
    <t>Князева Ксения Алескандровна</t>
  </si>
  <si>
    <t>Маслова Вероника Алексеевна</t>
  </si>
  <si>
    <t>Москаленко Александр Дмитриевна</t>
  </si>
  <si>
    <t>Кузьмин Дмитрий Эдуардович</t>
  </si>
  <si>
    <t>МБОУ "средняя общеобразовательная школа №3"</t>
  </si>
  <si>
    <t>Снегирева Светлана Олеговна</t>
  </si>
  <si>
    <t>Солоухина Анастасия Сергеевна</t>
  </si>
  <si>
    <t>ГБОУ "Лице-интернат "Центр одарённых детей"</t>
  </si>
  <si>
    <t>Бабенко Алексей Сергеевич</t>
  </si>
  <si>
    <t>Баринова Алина Сергеевна</t>
  </si>
  <si>
    <t>Воронова Алёна Николаевна</t>
  </si>
  <si>
    <t>Преснова Алёна Михайловна</t>
  </si>
  <si>
    <t>Федорова София Сергеевна</t>
  </si>
  <si>
    <t>Вотинцева Полина Денисовна</t>
  </si>
  <si>
    <t>Жучков Артём Алексеевич</t>
  </si>
  <si>
    <t>Зефиров Дмитрий Владимирович</t>
  </si>
  <si>
    <t>Зубова Кристина Андреевна</t>
  </si>
  <si>
    <t>Солдаткина Ксения Алексеевна</t>
  </si>
  <si>
    <t>Волкова Вероника Алексеевна</t>
  </si>
  <si>
    <t>Голубева Алина Дмитриевна</t>
  </si>
  <si>
    <t>Зайцев Дмитрий Александрович</t>
  </si>
  <si>
    <t>Ткаченко Валерия Андреевна</t>
  </si>
  <si>
    <t>Фирсанова Екатерина Антоновна</t>
  </si>
  <si>
    <t>Глотова Алина Алексеевна</t>
  </si>
  <si>
    <t>Зотов Эрик Олегович</t>
  </si>
  <si>
    <t>Михеев Егор Александрович</t>
  </si>
  <si>
    <t>Мосян Виктория Рудольфовна</t>
  </si>
  <si>
    <t>МАОУ "Школа №125"</t>
  </si>
  <si>
    <t>Попова Дарья Аркадьевна</t>
  </si>
  <si>
    <t>Смирнова Алена Алексеевна</t>
  </si>
  <si>
    <t>Чернигин Валерий Вячеславович</t>
  </si>
  <si>
    <t>Жагарина Ольга Алексеевна</t>
  </si>
  <si>
    <t>Казазаева Елизавета Константиновна</t>
  </si>
  <si>
    <t>Захарова Анастасия Глебовна</t>
  </si>
  <si>
    <t>Панина Дарья Эдуардовна</t>
  </si>
  <si>
    <t>Сергунцова Дарья Михайловная</t>
  </si>
  <si>
    <t>АПГ</t>
  </si>
  <si>
    <t>Тарасова Екатерина Руслановна</t>
  </si>
  <si>
    <t>Ячковский Марк Алексеевич</t>
  </si>
  <si>
    <t>Поворотова Мария Сергеевна</t>
  </si>
  <si>
    <t>Анучина Дарья Юрьевна</t>
  </si>
  <si>
    <t>МАОУ Школа 176</t>
  </si>
  <si>
    <t>Балашова Ольга Юрьевна</t>
  </si>
  <si>
    <t>Загудина Елена Игоревна</t>
  </si>
  <si>
    <t>Носов Ярослав Никитович</t>
  </si>
  <si>
    <t>Цверова Дана Денисовна</t>
  </si>
  <si>
    <t>Благочиннова Татьяна Ивановна</t>
  </si>
  <si>
    <t>Бугрова Анна Ивановна</t>
  </si>
  <si>
    <t>Кияшкина Юлия Артуровна</t>
  </si>
  <si>
    <t>Мельникова Мария Михайловна</t>
  </si>
  <si>
    <t>Кушкова Карина Андреевна</t>
  </si>
  <si>
    <t>Белов Даниил Юрьевич</t>
  </si>
  <si>
    <t>Дыронков Денис Витальевич</t>
  </si>
  <si>
    <t>Леонтьев Илья Александрович</t>
  </si>
  <si>
    <t>Сердцева Дарья Геннадьевна</t>
  </si>
  <si>
    <t>Борисова Екатерина Дмитриевна</t>
  </si>
  <si>
    <t>Никифоров Андрей Дмитриевич</t>
  </si>
  <si>
    <t>Сергачева Кристина Романовна</t>
  </si>
  <si>
    <t>Ускова Алина Дмитриевна</t>
  </si>
  <si>
    <t>Беспалова Дарья Александровна</t>
  </si>
  <si>
    <t>Косян Анастасия Валентиновна</t>
  </si>
  <si>
    <t>Тютина Ксения Михайловна</t>
  </si>
  <si>
    <t>Шипова Анастасия Игоревна</t>
  </si>
  <si>
    <t>Алимовская Ольга Денисовна</t>
  </si>
  <si>
    <t>Анохин Александр Сергеевич</t>
  </si>
  <si>
    <t>Кинзабаева Эльвина Вамильевна</t>
  </si>
  <si>
    <t>Кондрина Анна Алексеевна</t>
  </si>
  <si>
    <t>Цыганкова Ульяна Андреевна</t>
  </si>
  <si>
    <t>Воробьева Ангелина Игоревна</t>
  </si>
  <si>
    <t>МАОУ "Школа N⁰131"</t>
  </si>
  <si>
    <t>Поляшов Егор Максимович</t>
  </si>
  <si>
    <t>Садыкова Алина Рустамовна</t>
  </si>
  <si>
    <t>Ураков Артемий Аркадьевич</t>
  </si>
  <si>
    <t>Шантрипов Даниил Александрович</t>
  </si>
  <si>
    <t>Голубева Екатерина Васильевна</t>
  </si>
  <si>
    <t>МАОУ школа 125</t>
  </si>
  <si>
    <t>Макайдо Олеся Алексеевна</t>
  </si>
  <si>
    <t>Митюк Михаил Вячеславович</t>
  </si>
  <si>
    <t>Савин Алексей Сергеевич</t>
  </si>
  <si>
    <t>Сорокин Артем Романович</t>
  </si>
  <si>
    <t>Тортева Анастасия Сергеевна</t>
  </si>
  <si>
    <t>Шумилкина Эвелина Вадимовна</t>
  </si>
  <si>
    <t>Загоруйко Никита Владимирович</t>
  </si>
  <si>
    <t>Калашников Владислав Андреевич</t>
  </si>
  <si>
    <t>Кононкова Арина Олеговна</t>
  </si>
  <si>
    <t>МАОУ СШ №11 г. Бор</t>
  </si>
  <si>
    <t>Мадонов Денис Алексеевич</t>
  </si>
  <si>
    <t>Петушков Богдан Олегович</t>
  </si>
  <si>
    <t>Соболевская Ксения Олеговна</t>
  </si>
  <si>
    <t>Сухов Павел Сергеевич</t>
  </si>
  <si>
    <t>Целыковский Никита Антонович</t>
  </si>
  <si>
    <t>МБОУ "Школа № 35"</t>
  </si>
  <si>
    <t>Елисеев Владислав Алексеевич</t>
  </si>
  <si>
    <t>Кошкин Клим Алексеевич</t>
  </si>
  <si>
    <t>Кривдин Павел Сергеевич</t>
  </si>
  <si>
    <t>Минеева Наталия Александровна</t>
  </si>
  <si>
    <t>Новикова Варвара Викторовна</t>
  </si>
  <si>
    <t>Разкопа Олег Игоревич</t>
  </si>
  <si>
    <t>Федулова Полина Дмитриевна</t>
  </si>
  <si>
    <t>Воронов Михаил Николаевич</t>
  </si>
  <si>
    <t>Данмов Александр Денисович</t>
  </si>
  <si>
    <t>Орлова Надежда Николаевна</t>
  </si>
  <si>
    <t>Рудакова Анжелика Андреевна</t>
  </si>
  <si>
    <t>Тихомиров Иван Вадимович</t>
  </si>
  <si>
    <t>Берберян Гайк Микаелович</t>
  </si>
  <si>
    <t>Курьянов Артём Дмитриевич</t>
  </si>
  <si>
    <t>Мелина Яна Сергеевна</t>
  </si>
  <si>
    <t>Наплавков Артём Андреевич</t>
  </si>
  <si>
    <t>Орешенков Сергей Романович</t>
  </si>
  <si>
    <t>Чернов Никита Александрович</t>
  </si>
  <si>
    <t>Голубина Екатерина Дмитриевна</t>
  </si>
  <si>
    <t>Емельянов Дмитрий Леонтьевич</t>
  </si>
  <si>
    <t>Трофимов Андрей Игоревич</t>
  </si>
  <si>
    <t>Батраков Егор Романович</t>
  </si>
  <si>
    <t>Сурутин Максим Владимирович</t>
  </si>
  <si>
    <t>Шумилова Валерия Андреевна</t>
  </si>
  <si>
    <t xml:space="preserve">МБОУ Соколовская СШ </t>
  </si>
  <si>
    <t>Пазынин Роман Александрович</t>
  </si>
  <si>
    <t>Карпова Анастасия Константиновна</t>
  </si>
  <si>
    <t>Сидельник Александр Алексеевич</t>
  </si>
  <si>
    <t>Тюгин Дмитрий Константинович</t>
  </si>
  <si>
    <t>Сумина Екатерина Дмитриевна</t>
  </si>
  <si>
    <t>Агапова Алиса Валерьевна</t>
  </si>
  <si>
    <t>Александр Шипунов Алексеевич</t>
  </si>
  <si>
    <t>Алексеева Александра Евгеньевна</t>
  </si>
  <si>
    <t>МБОУ "Лицей №2" г. Чебоксары</t>
  </si>
  <si>
    <t>Алчинова Заура Ириковна</t>
  </si>
  <si>
    <t>ГБОУ БРГИ №1 им. Рами Гарипова</t>
  </si>
  <si>
    <t>Зилаирский район</t>
  </si>
  <si>
    <t>Ахтулова Алина Александровна</t>
  </si>
  <si>
    <t>МОУ  "Провинциальный колледж"</t>
  </si>
  <si>
    <t>Ярославль Кировский район</t>
  </si>
  <si>
    <t>Бадейникова Анна Сергеевна</t>
  </si>
  <si>
    <t>ЧОУРО" Семеновская православная гимназия"</t>
  </si>
  <si>
    <t>Бакурская Юлия Сергеевна</t>
  </si>
  <si>
    <t>Барышнев Всеволод Андреевич</t>
  </si>
  <si>
    <t>Болдин Даниил Андреевич</t>
  </si>
  <si>
    <t>Будникова Карина Денисовна</t>
  </si>
  <si>
    <t>Владлена Владлена Алексеевна</t>
  </si>
  <si>
    <t>МБОУ "Школа № 101"</t>
  </si>
  <si>
    <t>Галактионова Марина Владимировна</t>
  </si>
  <si>
    <t>Гирфанова Айгиза Даниловна</t>
  </si>
  <si>
    <t>ГБОУ БРГИ 1 имени Рами Гарипова</t>
  </si>
  <si>
    <t>Уфа, Октябрьский район</t>
  </si>
  <si>
    <t>Гредягина Анжелика Юрьевна</t>
  </si>
  <si>
    <t xml:space="preserve">МБОУ Хмелевицкая СОШ </t>
  </si>
  <si>
    <t>Даньшин Михаил Алексеевич</t>
  </si>
  <si>
    <t>Жаров Иван Сергеевич</t>
  </si>
  <si>
    <t>МБОУ "СОШ №2"г.Скопина</t>
  </si>
  <si>
    <t>Скопин</t>
  </si>
  <si>
    <t>Жичин Максим Владимирович</t>
  </si>
  <si>
    <t>МБОУ "Школа №88 "Новинская"</t>
  </si>
  <si>
    <t>Жолтикова Валерия Максимовна</t>
  </si>
  <si>
    <t>МБОУ - лицей</t>
  </si>
  <si>
    <t>Татарский район</t>
  </si>
  <si>
    <t>Журкин Никита Антонович</t>
  </si>
  <si>
    <t>Загилова Юлия Евгеньевна</t>
  </si>
  <si>
    <t>Лицей Финансового Университета</t>
  </si>
  <si>
    <t>Хорошевский(Районы Северного округа)</t>
  </si>
  <si>
    <t>Заец Владимир Сергеевич</t>
  </si>
  <si>
    <t>ГБОУ города Москвы лицей № 1793 "Жулебино"</t>
  </si>
  <si>
    <t>Выхино-Жулебино(Районы Юго-Восточного округа)</t>
  </si>
  <si>
    <t>Зайцева Светлана Витальевна</t>
  </si>
  <si>
    <t>Захаров Сергей Александрович</t>
  </si>
  <si>
    <t>Захарова Настя Глебовна</t>
  </si>
  <si>
    <t>Зотова Дарья Андреевна</t>
  </si>
  <si>
    <t>Зубкова Екатерина Дмитриевна</t>
  </si>
  <si>
    <t>МБОУ "Школа №62"</t>
  </si>
  <si>
    <t>Иванова Анастасия Александровна</t>
  </si>
  <si>
    <t>Ильина Елизавета Александровна</t>
  </si>
  <si>
    <t>Калинина Виктория Валентиновна</t>
  </si>
  <si>
    <t>Школа 11</t>
  </si>
  <si>
    <t>Катречко Мария Алексеевна</t>
  </si>
  <si>
    <t>Климентова Ксения Константиновна</t>
  </si>
  <si>
    <t>МБОУ "Лицей №15"</t>
  </si>
  <si>
    <t>Левобережный район городского округа город Воронеж</t>
  </si>
  <si>
    <t>Ковтун Елизавета Олеговна</t>
  </si>
  <si>
    <t>Колесова Анастасия Леонидовна</t>
  </si>
  <si>
    <t>Корноухова Полина Андреевна</t>
  </si>
  <si>
    <t>ГБОУ "Лицей-интернат "Центр одарённых детей"</t>
  </si>
  <si>
    <t>Корчагина Полина Сергеевна</t>
  </si>
  <si>
    <t>Костина Карина Вадимовна</t>
  </si>
  <si>
    <t>Кривошеев Андрей Дмитриевич</t>
  </si>
  <si>
    <t>МАОУ "Гимназия № 4"</t>
  </si>
  <si>
    <t>Волжский район  муниципального образования "Город  Саратов"</t>
  </si>
  <si>
    <t>Кузьмина Дарья Валерьевна</t>
  </si>
  <si>
    <t>МБОУ гимназия № 39</t>
  </si>
  <si>
    <t>Уфа, Ленинский район</t>
  </si>
  <si>
    <t>Кулаков Владимир Алексеевич</t>
  </si>
  <si>
    <t>Куликова Варвара Андреевна</t>
  </si>
  <si>
    <t>Курочкина Ксения Игоревна</t>
  </si>
  <si>
    <t>МБОУ "СОШ №2" г. Меленки</t>
  </si>
  <si>
    <t>Меленковский район</t>
  </si>
  <si>
    <t>Лесина Юлия Андреевна</t>
  </si>
  <si>
    <t>Лобастеева Русалина Денисовна</t>
  </si>
  <si>
    <t>Лоскутов Владимир Владимирович</t>
  </si>
  <si>
    <t>МБОУ "Школа  №5"</t>
  </si>
  <si>
    <t>Лязина Злата Александровна</t>
  </si>
  <si>
    <t>Макаренко Дарья Федоровна</t>
  </si>
  <si>
    <t>Административные округа г. Москвы (г. Москва)</t>
  </si>
  <si>
    <t>Марушкина Елизавета Дмитриевна</t>
  </si>
  <si>
    <t>Марычев Иван Игоревич</t>
  </si>
  <si>
    <t>медведева Алина евгеньевна</t>
  </si>
  <si>
    <t>Менькова Анастасия Андреевна</t>
  </si>
  <si>
    <t>Милов Андрей Николаевич</t>
  </si>
  <si>
    <t>Мингалимов Амир Рамисович</t>
  </si>
  <si>
    <t>МАОУ "Лицей-интернат №84 имени Гали Акыша"</t>
  </si>
  <si>
    <t>Набережные Челны</t>
  </si>
  <si>
    <t>Мокеев Даниил Олегович</t>
  </si>
  <si>
    <t>Москаева Иалана Юрьевна</t>
  </si>
  <si>
    <t>МБОУ "Школа  №133"</t>
  </si>
  <si>
    <t>Носкова Екатерина Дмитриевна</t>
  </si>
  <si>
    <t>Обалова Алина Алексеевна</t>
  </si>
  <si>
    <t>Овчинникова Ксения Дмитриевна</t>
  </si>
  <si>
    <t>Панасюк Оксана Сергеевна</t>
  </si>
  <si>
    <t>Птушаненко Мария Олеговна</t>
  </si>
  <si>
    <t>Рахимова Фаина Отабековна</t>
  </si>
  <si>
    <t>Репринцева Арина Евгеньевна</t>
  </si>
  <si>
    <t>Родионова Дарья Александровна</t>
  </si>
  <si>
    <t>Рябова Валерия Александровна</t>
  </si>
  <si>
    <t>Самойлова Карина Андреевна</t>
  </si>
  <si>
    <t>Сергеевна Мелина Сергеевна</t>
  </si>
  <si>
    <t>Скурлатова Арина Андреевна</t>
  </si>
  <si>
    <t>Скучихина Александра Владимировна</t>
  </si>
  <si>
    <t>Сможный Михаил Ильич</t>
  </si>
  <si>
    <t>Соттибоева Одинахон Равшан кизи</t>
  </si>
  <si>
    <t>МБОУ СОШ 6 имени А.С Макаренко</t>
  </si>
  <si>
    <t>Стась Никита Алексеевич</t>
  </si>
  <si>
    <t>МАОУ СШ №12</t>
  </si>
  <si>
    <t>Стрелков Ярослав Леонидович</t>
  </si>
  <si>
    <t>Сударская Софья Евгеньевна</t>
  </si>
  <si>
    <t>Тимошина Александра Олеговна</t>
  </si>
  <si>
    <t>Ульяна Ульяна Игоревна</t>
  </si>
  <si>
    <t>Усова Татьяна Олеговна</t>
  </si>
  <si>
    <t>МБОУ "СОШ № 9"</t>
  </si>
  <si>
    <t>Вязниковский район</t>
  </si>
  <si>
    <t>Уткина Татьяна Денисовна</t>
  </si>
  <si>
    <t>Фатихова Альбина Дамировна</t>
  </si>
  <si>
    <t>Царегородцев Артем Александрович</t>
  </si>
  <si>
    <t>Чалый Илиан Дмитриевич</t>
  </si>
  <si>
    <t>МАОУ Лицей № 17</t>
  </si>
  <si>
    <t>Химки городской округ</t>
  </si>
  <si>
    <t>Чистиков Павел Евгеньевич</t>
  </si>
  <si>
    <t>Шестёрина Жанна Александровна</t>
  </si>
  <si>
    <t>Шипова Анастасия Игоренва</t>
  </si>
  <si>
    <t>Широков Родион Александрович</t>
  </si>
  <si>
    <t>Яшина Злата Блрисовна</t>
  </si>
  <si>
    <t>Яшина Злата Борисовна</t>
  </si>
  <si>
    <r>
      <t xml:space="preserve">* Согласие родителей на обработку и публикацию  персональных данных участников олимпиады получено.
</t>
    </r>
    <r>
      <rPr>
        <b/>
        <sz val="9"/>
        <color indexed="53"/>
        <rFont val="Times New Roman"/>
        <family val="1"/>
      </rPr>
      <t xml:space="preserve">
</t>
    </r>
    <r>
      <rPr>
        <sz val="12"/>
        <rFont val="Times New Roman"/>
        <family val="1"/>
      </rPr>
      <t xml:space="preserve">Результаты ОТБОРОЧНОГО ТУРА ПО ИСТОРИИ (ННГУ+школы+филиалы). </t>
    </r>
    <r>
      <rPr>
        <b/>
        <sz val="12"/>
        <color indexed="53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Участники, выделенные желтым, должны срочно пройти регистрацию! 
Проходные баллы для финалистов: 7 класс - 20, 8 класс - 20, 9 класс - 22, 10 класс - 24, 11 класс - 25. Финалисты выделены </t>
    </r>
    <r>
      <rPr>
        <sz val="12"/>
        <color indexed="40"/>
        <rFont val="Times New Roman"/>
        <family val="1"/>
      </rPr>
      <t>синим</t>
    </r>
    <r>
      <rPr>
        <sz val="12"/>
        <color indexed="8"/>
        <rFont val="Times New Roman"/>
        <family val="1"/>
      </rPr>
      <t xml:space="preserve">. </t>
    </r>
    <r>
      <rPr>
        <sz val="12"/>
        <color indexed="53"/>
        <rFont val="Times New Roman"/>
        <family val="1"/>
      </rPr>
      <t>!!!! ФИНАЛ 12 ФЕВРАЛЯ В ННГУ !!!!</t>
    </r>
    <r>
      <rPr>
        <sz val="12"/>
        <color indexed="8"/>
        <rFont val="Times New Roman"/>
        <family val="1"/>
      </rPr>
      <t xml:space="preserve">
</t>
    </r>
    <r>
      <rPr>
        <sz val="10"/>
        <rFont val="Times New Roman"/>
        <family val="1"/>
      </rPr>
      <t xml:space="preserve">Чтобы найти свой результат, пользуйтесь поиском (Ctrl-F)! Апелляции по отборочному туру не проводятся.
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</si>
</sst>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color indexed="53"/>
      <name val="Times New Roman"/>
      <family val="1"/>
    </font>
    <font>
      <b/>
      <sz val="12"/>
      <color indexed="5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2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/>
      <protection/>
    </xf>
    <xf numFmtId="49" fontId="0" fillId="33" borderId="0" xfId="0" applyNumberFormat="1" applyFill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49" fontId="0" fillId="33" borderId="0" xfId="0" applyNumberFormat="1" applyFill="1" applyAlignment="1" applyProtection="1">
      <alignment horizontal="center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5" borderId="0" xfId="0" applyFill="1" applyAlignment="1" applyProtection="1">
      <alignment horizontal="center" vertical="top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0 2" xfId="51"/>
    <cellStyle name="Обычный 10 2 2" xfId="52"/>
    <cellStyle name="Обычный 10 3" xfId="53"/>
    <cellStyle name="Обычный 12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1FFD7"/>
      <rgbColor rgb="0077A87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71"/>
  <sheetViews>
    <sheetView tabSelected="1" workbookViewId="0" topLeftCell="A1">
      <selection activeCell="A1" sqref="A1:F1"/>
    </sheetView>
  </sheetViews>
  <sheetFormatPr defaultColWidth="9.140625" defaultRowHeight="15"/>
  <cols>
    <col min="1" max="1" width="5.8515625" style="1" customWidth="1"/>
    <col min="2" max="2" width="37.57421875" style="0" customWidth="1"/>
    <col min="3" max="3" width="9.57421875" style="7" customWidth="1"/>
    <col min="4" max="4" width="23.140625" style="6" customWidth="1"/>
    <col min="5" max="5" width="15.28125" style="0" customWidth="1"/>
    <col min="6" max="6" width="8.57421875" style="6" customWidth="1"/>
  </cols>
  <sheetData>
    <row r="1" spans="1:6" ht="109.5" customHeight="1" thickBot="1">
      <c r="A1" s="38" t="s">
        <v>2035</v>
      </c>
      <c r="B1" s="38"/>
      <c r="C1" s="38"/>
      <c r="D1" s="38"/>
      <c r="E1" s="38"/>
      <c r="F1" s="38"/>
    </row>
    <row r="2" spans="1:6" ht="30.75" thickBot="1">
      <c r="A2" s="8" t="s">
        <v>0</v>
      </c>
      <c r="B2" s="8" t="s">
        <v>1</v>
      </c>
      <c r="C2" s="10" t="s">
        <v>540</v>
      </c>
      <c r="D2" s="8" t="s">
        <v>2</v>
      </c>
      <c r="E2" s="8" t="s">
        <v>541</v>
      </c>
      <c r="F2" s="10" t="s">
        <v>3</v>
      </c>
    </row>
    <row r="3" spans="1:6" ht="15">
      <c r="A3" s="15" t="s">
        <v>66</v>
      </c>
      <c r="B3" s="16" t="s">
        <v>885</v>
      </c>
      <c r="C3" s="34">
        <v>27</v>
      </c>
      <c r="D3" s="16" t="s">
        <v>8</v>
      </c>
      <c r="E3" s="16" t="s">
        <v>9</v>
      </c>
      <c r="F3" s="30">
        <v>6</v>
      </c>
    </row>
    <row r="4" spans="1:6" ht="15">
      <c r="A4" s="15" t="s">
        <v>67</v>
      </c>
      <c r="B4" s="19" t="s">
        <v>886</v>
      </c>
      <c r="C4" s="31">
        <v>19</v>
      </c>
      <c r="D4" s="16" t="s">
        <v>592</v>
      </c>
      <c r="E4" s="16"/>
      <c r="F4" s="31">
        <v>6</v>
      </c>
    </row>
    <row r="5" spans="1:6" ht="15">
      <c r="A5" s="15" t="s">
        <v>68</v>
      </c>
      <c r="B5" s="19" t="s">
        <v>887</v>
      </c>
      <c r="C5" s="31">
        <v>16</v>
      </c>
      <c r="D5" s="16" t="s">
        <v>592</v>
      </c>
      <c r="E5" s="16"/>
      <c r="F5" s="31">
        <v>6</v>
      </c>
    </row>
    <row r="6" spans="1:6" ht="15">
      <c r="A6" s="15" t="s">
        <v>69</v>
      </c>
      <c r="B6" s="19" t="s">
        <v>888</v>
      </c>
      <c r="C6" s="31">
        <v>11</v>
      </c>
      <c r="D6" s="16" t="s">
        <v>8</v>
      </c>
      <c r="E6" s="16"/>
      <c r="F6" s="31">
        <v>6</v>
      </c>
    </row>
    <row r="7" spans="1:6" ht="15">
      <c r="A7" s="15" t="s">
        <v>71</v>
      </c>
      <c r="B7" s="19" t="s">
        <v>889</v>
      </c>
      <c r="C7" s="31">
        <v>6</v>
      </c>
      <c r="D7" s="16" t="s">
        <v>8</v>
      </c>
      <c r="E7" s="16"/>
      <c r="F7" s="31">
        <v>6</v>
      </c>
    </row>
    <row r="8" spans="1:6" ht="15">
      <c r="A8" s="15" t="s">
        <v>72</v>
      </c>
      <c r="B8" s="19" t="s">
        <v>890</v>
      </c>
      <c r="C8" s="31">
        <v>5</v>
      </c>
      <c r="D8" s="16" t="s">
        <v>8</v>
      </c>
      <c r="E8" s="16"/>
      <c r="F8" s="31">
        <v>6</v>
      </c>
    </row>
    <row r="9" spans="1:6" ht="15">
      <c r="A9" s="15" t="s">
        <v>73</v>
      </c>
      <c r="B9" s="19" t="s">
        <v>891</v>
      </c>
      <c r="C9" s="31">
        <v>4</v>
      </c>
      <c r="D9" s="16" t="s">
        <v>592</v>
      </c>
      <c r="E9" s="16"/>
      <c r="F9" s="31">
        <v>6</v>
      </c>
    </row>
    <row r="10" spans="1:6" ht="15">
      <c r="A10" s="15" t="s">
        <v>74</v>
      </c>
      <c r="B10" s="16" t="s">
        <v>542</v>
      </c>
      <c r="C10" s="31"/>
      <c r="D10" s="16" t="s">
        <v>23</v>
      </c>
      <c r="E10" s="16" t="s">
        <v>9</v>
      </c>
      <c r="F10" s="30">
        <v>6</v>
      </c>
    </row>
    <row r="11" spans="1:6" ht="15">
      <c r="A11" s="16">
        <v>1</v>
      </c>
      <c r="B11" s="16" t="s">
        <v>1047</v>
      </c>
      <c r="C11" s="34">
        <v>73</v>
      </c>
      <c r="D11" s="16" t="s">
        <v>424</v>
      </c>
      <c r="E11" s="16" t="s">
        <v>12</v>
      </c>
      <c r="F11" s="30">
        <v>7</v>
      </c>
    </row>
    <row r="12" spans="1:6" ht="15">
      <c r="A12" s="16">
        <v>2</v>
      </c>
      <c r="B12" s="16" t="s">
        <v>892</v>
      </c>
      <c r="C12" s="34">
        <v>73</v>
      </c>
      <c r="D12" s="16" t="s">
        <v>893</v>
      </c>
      <c r="E12" s="16" t="s">
        <v>5</v>
      </c>
      <c r="F12" s="30">
        <v>7</v>
      </c>
    </row>
    <row r="13" spans="1:6" ht="15">
      <c r="A13" s="16">
        <v>3</v>
      </c>
      <c r="B13" s="16" t="s">
        <v>610</v>
      </c>
      <c r="C13" s="34">
        <v>66</v>
      </c>
      <c r="D13" s="16" t="s">
        <v>538</v>
      </c>
      <c r="E13" s="16" t="s">
        <v>4</v>
      </c>
      <c r="F13" s="30">
        <v>7</v>
      </c>
    </row>
    <row r="14" spans="1:6" ht="15">
      <c r="A14" s="16">
        <v>4</v>
      </c>
      <c r="B14" s="16" t="s">
        <v>894</v>
      </c>
      <c r="C14" s="34">
        <v>66</v>
      </c>
      <c r="D14" s="16" t="s">
        <v>895</v>
      </c>
      <c r="E14" s="16" t="s">
        <v>896</v>
      </c>
      <c r="F14" s="30">
        <v>7</v>
      </c>
    </row>
    <row r="15" spans="1:6" ht="15">
      <c r="A15" s="16">
        <v>5</v>
      </c>
      <c r="B15" s="16" t="s">
        <v>897</v>
      </c>
      <c r="C15" s="34">
        <v>64</v>
      </c>
      <c r="D15" s="16" t="s">
        <v>898</v>
      </c>
      <c r="E15" s="16" t="s">
        <v>899</v>
      </c>
      <c r="F15" s="30">
        <v>7</v>
      </c>
    </row>
    <row r="16" spans="1:6" ht="15">
      <c r="A16" s="16">
        <v>6</v>
      </c>
      <c r="B16" s="16" t="s">
        <v>900</v>
      </c>
      <c r="C16" s="34">
        <v>53</v>
      </c>
      <c r="D16" s="16" t="s">
        <v>29</v>
      </c>
      <c r="E16" s="16" t="s">
        <v>28</v>
      </c>
      <c r="F16" s="30">
        <v>7</v>
      </c>
    </row>
    <row r="17" spans="1:6" ht="15">
      <c r="A17" s="16">
        <v>7</v>
      </c>
      <c r="B17" s="16" t="s">
        <v>901</v>
      </c>
      <c r="C17" s="34">
        <v>52</v>
      </c>
      <c r="D17" s="16" t="s">
        <v>902</v>
      </c>
      <c r="E17" s="16" t="s">
        <v>11</v>
      </c>
      <c r="F17" s="30">
        <v>7</v>
      </c>
    </row>
    <row r="18" spans="1:6" ht="15">
      <c r="A18" s="16">
        <v>8</v>
      </c>
      <c r="B18" s="16" t="s">
        <v>903</v>
      </c>
      <c r="C18" s="34">
        <v>52</v>
      </c>
      <c r="D18" s="16" t="s">
        <v>904</v>
      </c>
      <c r="E18" s="16" t="s">
        <v>475</v>
      </c>
      <c r="F18" s="30">
        <v>7</v>
      </c>
    </row>
    <row r="19" spans="1:6" ht="15">
      <c r="A19" s="16">
        <v>9</v>
      </c>
      <c r="B19" s="16" t="s">
        <v>662</v>
      </c>
      <c r="C19" s="34">
        <v>52</v>
      </c>
      <c r="D19" s="16" t="s">
        <v>538</v>
      </c>
      <c r="E19" s="16" t="s">
        <v>4</v>
      </c>
      <c r="F19" s="30">
        <v>7</v>
      </c>
    </row>
    <row r="20" spans="1:6" ht="15">
      <c r="A20" s="16">
        <v>10</v>
      </c>
      <c r="B20" s="16" t="s">
        <v>905</v>
      </c>
      <c r="C20" s="34">
        <v>51</v>
      </c>
      <c r="D20" s="16" t="s">
        <v>32</v>
      </c>
      <c r="E20" s="16" t="s">
        <v>11</v>
      </c>
      <c r="F20" s="30">
        <v>7</v>
      </c>
    </row>
    <row r="21" spans="1:6" ht="15">
      <c r="A21" s="16">
        <v>11</v>
      </c>
      <c r="B21" s="16" t="s">
        <v>906</v>
      </c>
      <c r="C21" s="34">
        <v>51</v>
      </c>
      <c r="D21" s="16" t="s">
        <v>907</v>
      </c>
      <c r="E21" s="16" t="s">
        <v>15</v>
      </c>
      <c r="F21" s="30">
        <v>7</v>
      </c>
    </row>
    <row r="22" spans="1:6" ht="15">
      <c r="A22" s="16">
        <v>12</v>
      </c>
      <c r="B22" s="16" t="s">
        <v>908</v>
      </c>
      <c r="C22" s="34">
        <v>50</v>
      </c>
      <c r="D22" s="16" t="s">
        <v>909</v>
      </c>
      <c r="E22" s="16" t="s">
        <v>15</v>
      </c>
      <c r="F22" s="30">
        <v>7</v>
      </c>
    </row>
    <row r="23" spans="1:6" ht="15">
      <c r="A23" s="16">
        <v>13</v>
      </c>
      <c r="B23" s="16" t="s">
        <v>640</v>
      </c>
      <c r="C23" s="34">
        <v>50</v>
      </c>
      <c r="D23" s="16" t="s">
        <v>65</v>
      </c>
      <c r="E23" s="16" t="s">
        <v>5</v>
      </c>
      <c r="F23" s="30">
        <v>7</v>
      </c>
    </row>
    <row r="24" spans="1:6" ht="15">
      <c r="A24" s="16">
        <v>14</v>
      </c>
      <c r="B24" s="16" t="s">
        <v>910</v>
      </c>
      <c r="C24" s="34">
        <v>50</v>
      </c>
      <c r="D24" s="16" t="s">
        <v>31</v>
      </c>
      <c r="E24" s="16" t="s">
        <v>10</v>
      </c>
      <c r="F24" s="30">
        <v>7</v>
      </c>
    </row>
    <row r="25" spans="1:6" ht="15">
      <c r="A25" s="16">
        <v>15</v>
      </c>
      <c r="B25" s="16" t="s">
        <v>911</v>
      </c>
      <c r="C25" s="34">
        <v>49</v>
      </c>
      <c r="D25" s="16" t="s">
        <v>65</v>
      </c>
      <c r="E25" s="16" t="s">
        <v>5</v>
      </c>
      <c r="F25" s="30">
        <v>7</v>
      </c>
    </row>
    <row r="26" spans="1:6" ht="15">
      <c r="A26" s="16">
        <v>16</v>
      </c>
      <c r="B26" s="17" t="s">
        <v>912</v>
      </c>
      <c r="C26" s="34">
        <v>47</v>
      </c>
      <c r="D26" s="18" t="s">
        <v>538</v>
      </c>
      <c r="E26" s="18" t="s">
        <v>4</v>
      </c>
      <c r="F26" s="32">
        <v>7</v>
      </c>
    </row>
    <row r="27" spans="1:6" ht="15">
      <c r="A27" s="16">
        <v>17</v>
      </c>
      <c r="B27" s="16" t="s">
        <v>631</v>
      </c>
      <c r="C27" s="34">
        <v>43</v>
      </c>
      <c r="D27" s="16" t="s">
        <v>538</v>
      </c>
      <c r="E27" s="16" t="s">
        <v>4</v>
      </c>
      <c r="F27" s="30">
        <v>7</v>
      </c>
    </row>
    <row r="28" spans="1:6" ht="15">
      <c r="A28" s="16">
        <v>18</v>
      </c>
      <c r="B28" s="16" t="s">
        <v>563</v>
      </c>
      <c r="C28" s="34">
        <v>42</v>
      </c>
      <c r="D28" s="16" t="s">
        <v>490</v>
      </c>
      <c r="E28" s="16" t="s">
        <v>17</v>
      </c>
      <c r="F28" s="30">
        <v>7</v>
      </c>
    </row>
    <row r="29" spans="1:6" ht="15">
      <c r="A29" s="16">
        <v>19</v>
      </c>
      <c r="B29" s="16" t="s">
        <v>607</v>
      </c>
      <c r="C29" s="34">
        <v>41</v>
      </c>
      <c r="D29" s="16" t="s">
        <v>443</v>
      </c>
      <c r="E29" s="16" t="s">
        <v>4</v>
      </c>
      <c r="F29" s="30">
        <v>7</v>
      </c>
    </row>
    <row r="30" spans="1:6" ht="15">
      <c r="A30" s="16">
        <v>20</v>
      </c>
      <c r="B30" s="16" t="s">
        <v>624</v>
      </c>
      <c r="C30" s="34">
        <v>40</v>
      </c>
      <c r="D30" s="16" t="s">
        <v>65</v>
      </c>
      <c r="E30" s="16" t="s">
        <v>5</v>
      </c>
      <c r="F30" s="30">
        <v>7</v>
      </c>
    </row>
    <row r="31" spans="1:6" ht="15">
      <c r="A31" s="16">
        <v>21</v>
      </c>
      <c r="B31" s="16" t="s">
        <v>652</v>
      </c>
      <c r="C31" s="34">
        <v>40</v>
      </c>
      <c r="D31" s="16" t="s">
        <v>490</v>
      </c>
      <c r="E31" s="16" t="s">
        <v>17</v>
      </c>
      <c r="F31" s="30">
        <v>7</v>
      </c>
    </row>
    <row r="32" spans="1:6" ht="15">
      <c r="A32" s="16">
        <v>22</v>
      </c>
      <c r="B32" s="16" t="s">
        <v>561</v>
      </c>
      <c r="C32" s="34">
        <v>38</v>
      </c>
      <c r="D32" s="16" t="s">
        <v>13</v>
      </c>
      <c r="E32" s="16" t="s">
        <v>4</v>
      </c>
      <c r="F32" s="30">
        <v>7</v>
      </c>
    </row>
    <row r="33" spans="1:6" ht="15">
      <c r="A33" s="16">
        <v>23</v>
      </c>
      <c r="B33" s="16" t="s">
        <v>913</v>
      </c>
      <c r="C33" s="34">
        <v>37</v>
      </c>
      <c r="D33" s="16" t="s">
        <v>31</v>
      </c>
      <c r="E33" s="16" t="s">
        <v>10</v>
      </c>
      <c r="F33" s="30">
        <v>7</v>
      </c>
    </row>
    <row r="34" spans="1:6" ht="15">
      <c r="A34" s="16">
        <v>24</v>
      </c>
      <c r="B34" s="16" t="s">
        <v>914</v>
      </c>
      <c r="C34" s="34">
        <v>36</v>
      </c>
      <c r="D34" s="16" t="s">
        <v>65</v>
      </c>
      <c r="E34" s="16" t="s">
        <v>5</v>
      </c>
      <c r="F34" s="30">
        <v>7</v>
      </c>
    </row>
    <row r="35" spans="1:6" ht="15">
      <c r="A35" s="16">
        <v>25</v>
      </c>
      <c r="B35" s="16" t="s">
        <v>915</v>
      </c>
      <c r="C35" s="34">
        <v>35</v>
      </c>
      <c r="D35" s="16" t="s">
        <v>916</v>
      </c>
      <c r="E35" s="16" t="s">
        <v>5</v>
      </c>
      <c r="F35" s="30">
        <v>7</v>
      </c>
    </row>
    <row r="36" spans="1:6" ht="15">
      <c r="A36" s="16">
        <v>26</v>
      </c>
      <c r="B36" s="16" t="s">
        <v>635</v>
      </c>
      <c r="C36" s="34">
        <v>33</v>
      </c>
      <c r="D36" s="16" t="s">
        <v>538</v>
      </c>
      <c r="E36" s="16" t="s">
        <v>4</v>
      </c>
      <c r="F36" s="30">
        <v>7</v>
      </c>
    </row>
    <row r="37" spans="1:6" ht="15">
      <c r="A37" s="16">
        <v>27</v>
      </c>
      <c r="B37" s="17" t="s">
        <v>643</v>
      </c>
      <c r="C37" s="34">
        <v>33</v>
      </c>
      <c r="D37" s="18" t="s">
        <v>65</v>
      </c>
      <c r="E37" s="18" t="s">
        <v>5</v>
      </c>
      <c r="F37" s="32">
        <v>7</v>
      </c>
    </row>
    <row r="38" spans="1:6" ht="15">
      <c r="A38" s="16">
        <v>28</v>
      </c>
      <c r="B38" s="16" t="s">
        <v>917</v>
      </c>
      <c r="C38" s="34">
        <v>32</v>
      </c>
      <c r="D38" s="16" t="s">
        <v>916</v>
      </c>
      <c r="E38" s="16" t="s">
        <v>5</v>
      </c>
      <c r="F38" s="30">
        <v>7</v>
      </c>
    </row>
    <row r="39" spans="1:6" ht="15">
      <c r="A39" s="16">
        <v>29</v>
      </c>
      <c r="B39" s="16" t="s">
        <v>550</v>
      </c>
      <c r="C39" s="34">
        <v>31</v>
      </c>
      <c r="D39" s="16" t="s">
        <v>13</v>
      </c>
      <c r="E39" s="16" t="s">
        <v>4</v>
      </c>
      <c r="F39" s="30">
        <v>7</v>
      </c>
    </row>
    <row r="40" spans="1:6" ht="15">
      <c r="A40" s="16">
        <v>30</v>
      </c>
      <c r="B40" s="17" t="s">
        <v>918</v>
      </c>
      <c r="C40" s="34">
        <v>31</v>
      </c>
      <c r="D40" s="18" t="s">
        <v>551</v>
      </c>
      <c r="E40" s="18"/>
      <c r="F40" s="33">
        <v>7</v>
      </c>
    </row>
    <row r="41" spans="1:6" ht="15">
      <c r="A41" s="16">
        <v>31</v>
      </c>
      <c r="B41" s="16" t="s">
        <v>596</v>
      </c>
      <c r="C41" s="34">
        <v>31</v>
      </c>
      <c r="D41" s="16" t="s">
        <v>35</v>
      </c>
      <c r="E41" s="16" t="s">
        <v>15</v>
      </c>
      <c r="F41" s="30">
        <v>7</v>
      </c>
    </row>
    <row r="42" spans="1:6" ht="15">
      <c r="A42" s="16">
        <v>32</v>
      </c>
      <c r="B42" s="16" t="s">
        <v>590</v>
      </c>
      <c r="C42" s="34">
        <v>29</v>
      </c>
      <c r="D42" s="16" t="s">
        <v>23</v>
      </c>
      <c r="E42" s="16" t="s">
        <v>9</v>
      </c>
      <c r="F42" s="30">
        <v>7</v>
      </c>
    </row>
    <row r="43" spans="1:6" ht="15">
      <c r="A43" s="16">
        <v>33</v>
      </c>
      <c r="B43" s="16" t="s">
        <v>919</v>
      </c>
      <c r="C43" s="34">
        <v>29</v>
      </c>
      <c r="D43" s="16" t="s">
        <v>825</v>
      </c>
      <c r="E43" s="16" t="s">
        <v>14</v>
      </c>
      <c r="F43" s="30">
        <v>7</v>
      </c>
    </row>
    <row r="44" spans="1:6" ht="15">
      <c r="A44" s="16">
        <v>34</v>
      </c>
      <c r="B44" s="17" t="s">
        <v>641</v>
      </c>
      <c r="C44" s="34">
        <v>29</v>
      </c>
      <c r="D44" s="18" t="s">
        <v>551</v>
      </c>
      <c r="E44" s="18"/>
      <c r="F44" s="33">
        <v>7</v>
      </c>
    </row>
    <row r="45" spans="1:6" ht="15">
      <c r="A45" s="16">
        <v>35</v>
      </c>
      <c r="B45" s="16" t="s">
        <v>601</v>
      </c>
      <c r="C45" s="34">
        <v>29</v>
      </c>
      <c r="D45" s="16" t="s">
        <v>13</v>
      </c>
      <c r="E45" s="16" t="s">
        <v>4</v>
      </c>
      <c r="F45" s="30">
        <v>7</v>
      </c>
    </row>
    <row r="46" spans="1:6" ht="15">
      <c r="A46" s="16">
        <v>36</v>
      </c>
      <c r="B46" s="16" t="s">
        <v>920</v>
      </c>
      <c r="C46" s="34">
        <v>29</v>
      </c>
      <c r="D46" s="16" t="s">
        <v>907</v>
      </c>
      <c r="E46" s="16" t="s">
        <v>15</v>
      </c>
      <c r="F46" s="30">
        <v>7</v>
      </c>
    </row>
    <row r="47" spans="1:6" ht="15">
      <c r="A47" s="16">
        <v>37</v>
      </c>
      <c r="B47" s="16" t="s">
        <v>921</v>
      </c>
      <c r="C47" s="34">
        <v>29</v>
      </c>
      <c r="D47" s="16" t="s">
        <v>907</v>
      </c>
      <c r="E47" s="16" t="s">
        <v>15</v>
      </c>
      <c r="F47" s="30">
        <v>7</v>
      </c>
    </row>
    <row r="48" spans="1:6" ht="15">
      <c r="A48" s="16">
        <v>38</v>
      </c>
      <c r="B48" s="16" t="s">
        <v>922</v>
      </c>
      <c r="C48" s="34">
        <v>28</v>
      </c>
      <c r="D48" s="16" t="s">
        <v>619</v>
      </c>
      <c r="E48" s="16" t="s">
        <v>7</v>
      </c>
      <c r="F48" s="30">
        <v>7</v>
      </c>
    </row>
    <row r="49" spans="1:6" ht="15">
      <c r="A49" s="16">
        <v>39</v>
      </c>
      <c r="B49" s="16" t="s">
        <v>923</v>
      </c>
      <c r="C49" s="34">
        <v>28</v>
      </c>
      <c r="D49" s="16" t="s">
        <v>35</v>
      </c>
      <c r="E49" s="16" t="s">
        <v>15</v>
      </c>
      <c r="F49" s="30">
        <v>7</v>
      </c>
    </row>
    <row r="50" spans="1:6" ht="15">
      <c r="A50" s="16">
        <v>40</v>
      </c>
      <c r="B50" s="16" t="s">
        <v>924</v>
      </c>
      <c r="C50" s="34">
        <v>28</v>
      </c>
      <c r="D50" s="16" t="s">
        <v>23</v>
      </c>
      <c r="E50" s="16" t="s">
        <v>9</v>
      </c>
      <c r="F50" s="30">
        <v>7</v>
      </c>
    </row>
    <row r="51" spans="1:6" ht="15">
      <c r="A51" s="16">
        <v>41</v>
      </c>
      <c r="B51" s="16" t="s">
        <v>559</v>
      </c>
      <c r="C51" s="34">
        <v>27</v>
      </c>
      <c r="D51" s="16" t="s">
        <v>560</v>
      </c>
      <c r="E51" s="16" t="s">
        <v>17</v>
      </c>
      <c r="F51" s="30">
        <v>7</v>
      </c>
    </row>
    <row r="52" spans="1:6" ht="15">
      <c r="A52" s="16">
        <v>42</v>
      </c>
      <c r="B52" s="16" t="s">
        <v>925</v>
      </c>
      <c r="C52" s="34">
        <v>27</v>
      </c>
      <c r="D52" s="16" t="s">
        <v>29</v>
      </c>
      <c r="E52" s="16" t="s">
        <v>28</v>
      </c>
      <c r="F52" s="30">
        <v>7</v>
      </c>
    </row>
    <row r="53" spans="1:6" ht="15">
      <c r="A53" s="16">
        <v>43</v>
      </c>
      <c r="B53" s="16" t="s">
        <v>926</v>
      </c>
      <c r="C53" s="34">
        <v>27</v>
      </c>
      <c r="D53" s="16" t="s">
        <v>39</v>
      </c>
      <c r="E53" s="16" t="s">
        <v>12</v>
      </c>
      <c r="F53" s="30">
        <v>7</v>
      </c>
    </row>
    <row r="54" spans="1:6" ht="15">
      <c r="A54" s="16">
        <v>44</v>
      </c>
      <c r="B54" s="16" t="s">
        <v>927</v>
      </c>
      <c r="C54" s="34">
        <v>27</v>
      </c>
      <c r="D54" s="16" t="s">
        <v>13</v>
      </c>
      <c r="E54" s="16" t="s">
        <v>4</v>
      </c>
      <c r="F54" s="30">
        <v>7</v>
      </c>
    </row>
    <row r="55" spans="1:6" ht="15">
      <c r="A55" s="16">
        <v>45</v>
      </c>
      <c r="B55" s="17" t="s">
        <v>557</v>
      </c>
      <c r="C55" s="34">
        <v>26</v>
      </c>
      <c r="D55" s="18" t="s">
        <v>40</v>
      </c>
      <c r="E55" s="18" t="s">
        <v>28</v>
      </c>
      <c r="F55" s="32">
        <v>7</v>
      </c>
    </row>
    <row r="56" spans="1:6" ht="15">
      <c r="A56" s="16">
        <v>46</v>
      </c>
      <c r="B56" s="16" t="s">
        <v>597</v>
      </c>
      <c r="C56" s="34">
        <v>26</v>
      </c>
      <c r="D56" s="16" t="s">
        <v>553</v>
      </c>
      <c r="E56" s="16" t="s">
        <v>28</v>
      </c>
      <c r="F56" s="30">
        <v>7</v>
      </c>
    </row>
    <row r="57" spans="1:6" ht="15">
      <c r="A57" s="16">
        <v>47</v>
      </c>
      <c r="B57" s="16" t="s">
        <v>653</v>
      </c>
      <c r="C57" s="34">
        <v>26</v>
      </c>
      <c r="D57" s="16" t="s">
        <v>654</v>
      </c>
      <c r="E57" s="16" t="s">
        <v>9</v>
      </c>
      <c r="F57" s="30">
        <v>7</v>
      </c>
    </row>
    <row r="58" spans="1:6" ht="15">
      <c r="A58" s="16">
        <v>48</v>
      </c>
      <c r="B58" s="16" t="s">
        <v>928</v>
      </c>
      <c r="C58" s="34">
        <v>25</v>
      </c>
      <c r="D58" s="16" t="s">
        <v>509</v>
      </c>
      <c r="E58" s="16" t="s">
        <v>4</v>
      </c>
      <c r="F58" s="30">
        <v>7</v>
      </c>
    </row>
    <row r="59" spans="1:6" ht="15">
      <c r="A59" s="16">
        <v>49</v>
      </c>
      <c r="B59" s="16" t="s">
        <v>582</v>
      </c>
      <c r="C59" s="34">
        <v>25</v>
      </c>
      <c r="D59" s="16" t="s">
        <v>35</v>
      </c>
      <c r="E59" s="16" t="s">
        <v>15</v>
      </c>
      <c r="F59" s="30">
        <v>7</v>
      </c>
    </row>
    <row r="60" spans="1:6" ht="15">
      <c r="A60" s="16">
        <v>50</v>
      </c>
      <c r="B60" s="16" t="s">
        <v>549</v>
      </c>
      <c r="C60" s="34">
        <v>25</v>
      </c>
      <c r="D60" s="16" t="s">
        <v>30</v>
      </c>
      <c r="E60" s="16" t="s">
        <v>28</v>
      </c>
      <c r="F60" s="30">
        <v>7</v>
      </c>
    </row>
    <row r="61" spans="1:6" ht="15">
      <c r="A61" s="16">
        <v>51</v>
      </c>
      <c r="B61" s="16" t="s">
        <v>548</v>
      </c>
      <c r="C61" s="34">
        <v>24</v>
      </c>
      <c r="D61" s="16" t="s">
        <v>23</v>
      </c>
      <c r="E61" s="16" t="s">
        <v>9</v>
      </c>
      <c r="F61" s="30">
        <v>7</v>
      </c>
    </row>
    <row r="62" spans="1:6" ht="15">
      <c r="A62" s="16">
        <v>52</v>
      </c>
      <c r="B62" s="17" t="s">
        <v>929</v>
      </c>
      <c r="C62" s="34">
        <v>24</v>
      </c>
      <c r="D62" s="18" t="s">
        <v>538</v>
      </c>
      <c r="E62" s="18" t="s">
        <v>4</v>
      </c>
      <c r="F62" s="32">
        <v>7</v>
      </c>
    </row>
    <row r="63" spans="1:6" ht="15">
      <c r="A63" s="16">
        <v>53</v>
      </c>
      <c r="B63" s="16" t="s">
        <v>930</v>
      </c>
      <c r="C63" s="34">
        <v>24</v>
      </c>
      <c r="D63" s="16" t="s">
        <v>32</v>
      </c>
      <c r="E63" s="16" t="s">
        <v>11</v>
      </c>
      <c r="F63" s="30">
        <v>7</v>
      </c>
    </row>
    <row r="64" spans="1:6" ht="15">
      <c r="A64" s="16">
        <v>54</v>
      </c>
      <c r="B64" s="16" t="s">
        <v>576</v>
      </c>
      <c r="C64" s="34">
        <v>24</v>
      </c>
      <c r="D64" s="16" t="s">
        <v>443</v>
      </c>
      <c r="E64" s="16" t="s">
        <v>4</v>
      </c>
      <c r="F64" s="30">
        <v>7</v>
      </c>
    </row>
    <row r="65" spans="1:6" ht="15">
      <c r="A65" s="16">
        <v>55</v>
      </c>
      <c r="B65" s="16" t="s">
        <v>546</v>
      </c>
      <c r="C65" s="34">
        <v>24</v>
      </c>
      <c r="D65" s="16" t="s">
        <v>23</v>
      </c>
      <c r="E65" s="16" t="s">
        <v>9</v>
      </c>
      <c r="F65" s="30">
        <v>7</v>
      </c>
    </row>
    <row r="66" spans="1:6" ht="15">
      <c r="A66" s="16">
        <v>56</v>
      </c>
      <c r="B66" s="16" t="s">
        <v>663</v>
      </c>
      <c r="C66" s="34">
        <v>24</v>
      </c>
      <c r="D66" s="16" t="s">
        <v>30</v>
      </c>
      <c r="E66" s="16" t="s">
        <v>28</v>
      </c>
      <c r="F66" s="30">
        <v>7</v>
      </c>
    </row>
    <row r="67" spans="1:6" ht="15">
      <c r="A67" s="16">
        <v>57</v>
      </c>
      <c r="B67" s="19" t="s">
        <v>611</v>
      </c>
      <c r="C67" s="34">
        <v>23</v>
      </c>
      <c r="D67" s="16" t="s">
        <v>34</v>
      </c>
      <c r="E67" s="16" t="s">
        <v>17</v>
      </c>
      <c r="F67" s="30">
        <v>7</v>
      </c>
    </row>
    <row r="68" spans="1:6" ht="15">
      <c r="A68" s="16">
        <v>58</v>
      </c>
      <c r="B68" s="17" t="s">
        <v>931</v>
      </c>
      <c r="C68" s="34">
        <v>23</v>
      </c>
      <c r="D68" s="18" t="s">
        <v>551</v>
      </c>
      <c r="E68" s="18"/>
      <c r="F68" s="33">
        <v>7</v>
      </c>
    </row>
    <row r="69" spans="1:6" ht="15">
      <c r="A69" s="16">
        <v>59</v>
      </c>
      <c r="B69" s="16" t="s">
        <v>932</v>
      </c>
      <c r="C69" s="34">
        <v>23</v>
      </c>
      <c r="D69" s="16" t="s">
        <v>31</v>
      </c>
      <c r="E69" s="16" t="s">
        <v>10</v>
      </c>
      <c r="F69" s="30">
        <v>7</v>
      </c>
    </row>
    <row r="70" spans="1:6" ht="15">
      <c r="A70" s="16">
        <v>60</v>
      </c>
      <c r="B70" s="17" t="s">
        <v>933</v>
      </c>
      <c r="C70" s="34">
        <v>23</v>
      </c>
      <c r="D70" s="18" t="s">
        <v>29</v>
      </c>
      <c r="E70" s="18" t="s">
        <v>28</v>
      </c>
      <c r="F70" s="32">
        <v>7</v>
      </c>
    </row>
    <row r="71" spans="1:6" ht="15">
      <c r="A71" s="16">
        <v>61</v>
      </c>
      <c r="B71" s="16" t="s">
        <v>934</v>
      </c>
      <c r="C71" s="34">
        <v>23</v>
      </c>
      <c r="D71" s="16" t="s">
        <v>34</v>
      </c>
      <c r="E71" s="16" t="s">
        <v>17</v>
      </c>
      <c r="F71" s="30">
        <v>7</v>
      </c>
    </row>
    <row r="72" spans="1:6" ht="15">
      <c r="A72" s="16">
        <v>62</v>
      </c>
      <c r="B72" s="16" t="s">
        <v>594</v>
      </c>
      <c r="C72" s="34">
        <v>22</v>
      </c>
      <c r="D72" s="16" t="s">
        <v>595</v>
      </c>
      <c r="E72" s="16" t="s">
        <v>10</v>
      </c>
      <c r="F72" s="30">
        <v>7</v>
      </c>
    </row>
    <row r="73" spans="1:6" ht="15">
      <c r="A73" s="16">
        <v>63</v>
      </c>
      <c r="B73" s="16" t="s">
        <v>935</v>
      </c>
      <c r="C73" s="34">
        <v>22</v>
      </c>
      <c r="D73" s="16" t="s">
        <v>907</v>
      </c>
      <c r="E73" s="16" t="s">
        <v>15</v>
      </c>
      <c r="F73" s="30">
        <v>7</v>
      </c>
    </row>
    <row r="74" spans="1:6" ht="15">
      <c r="A74" s="16">
        <v>64</v>
      </c>
      <c r="B74" s="16" t="s">
        <v>936</v>
      </c>
      <c r="C74" s="34">
        <v>22</v>
      </c>
      <c r="D74" s="16" t="s">
        <v>29</v>
      </c>
      <c r="E74" s="16" t="s">
        <v>28</v>
      </c>
      <c r="F74" s="30">
        <v>7</v>
      </c>
    </row>
    <row r="75" spans="1:6" ht="15">
      <c r="A75" s="16">
        <v>65</v>
      </c>
      <c r="B75" s="16" t="s">
        <v>937</v>
      </c>
      <c r="C75" s="34">
        <v>21</v>
      </c>
      <c r="D75" s="16" t="s">
        <v>938</v>
      </c>
      <c r="E75" s="16" t="s">
        <v>5</v>
      </c>
      <c r="F75" s="30">
        <v>7</v>
      </c>
    </row>
    <row r="76" spans="1:6" ht="15">
      <c r="A76" s="16">
        <v>66</v>
      </c>
      <c r="B76" s="17" t="s">
        <v>555</v>
      </c>
      <c r="C76" s="34">
        <v>21</v>
      </c>
      <c r="D76" s="18" t="s">
        <v>23</v>
      </c>
      <c r="E76" s="18"/>
      <c r="F76" s="33">
        <v>7</v>
      </c>
    </row>
    <row r="77" spans="1:6" ht="15">
      <c r="A77" s="16">
        <v>67</v>
      </c>
      <c r="B77" s="16" t="s">
        <v>939</v>
      </c>
      <c r="C77" s="34">
        <v>20</v>
      </c>
      <c r="D77" s="16" t="s">
        <v>538</v>
      </c>
      <c r="E77" s="16" t="s">
        <v>4</v>
      </c>
      <c r="F77" s="30">
        <v>7</v>
      </c>
    </row>
    <row r="78" spans="1:6" ht="15">
      <c r="A78" s="16">
        <v>68</v>
      </c>
      <c r="B78" s="16" t="s">
        <v>940</v>
      </c>
      <c r="C78" s="34">
        <v>20</v>
      </c>
      <c r="D78" s="16" t="s">
        <v>941</v>
      </c>
      <c r="E78" s="16" t="s">
        <v>11</v>
      </c>
      <c r="F78" s="30">
        <v>7</v>
      </c>
    </row>
    <row r="79" spans="1:6" ht="15">
      <c r="A79" s="16">
        <v>69</v>
      </c>
      <c r="B79" s="16" t="s">
        <v>632</v>
      </c>
      <c r="C79" s="34">
        <v>20</v>
      </c>
      <c r="D79" s="16" t="s">
        <v>538</v>
      </c>
      <c r="E79" s="16" t="s">
        <v>4</v>
      </c>
      <c r="F79" s="30">
        <v>7</v>
      </c>
    </row>
    <row r="80" spans="1:6" ht="15">
      <c r="A80" s="16">
        <v>70</v>
      </c>
      <c r="B80" s="16" t="s">
        <v>942</v>
      </c>
      <c r="C80" s="31">
        <v>19</v>
      </c>
      <c r="D80" s="16" t="s">
        <v>23</v>
      </c>
      <c r="E80" s="16" t="s">
        <v>9</v>
      </c>
      <c r="F80" s="30">
        <v>7</v>
      </c>
    </row>
    <row r="81" spans="1:6" ht="15">
      <c r="A81" s="16">
        <v>71</v>
      </c>
      <c r="B81" s="16" t="s">
        <v>943</v>
      </c>
      <c r="C81" s="31">
        <v>19</v>
      </c>
      <c r="D81" s="16" t="s">
        <v>461</v>
      </c>
      <c r="E81" s="16" t="s">
        <v>17</v>
      </c>
      <c r="F81" s="30">
        <v>7</v>
      </c>
    </row>
    <row r="82" spans="1:6" ht="15">
      <c r="A82" s="16">
        <v>72</v>
      </c>
      <c r="B82" s="16" t="s">
        <v>944</v>
      </c>
      <c r="C82" s="31">
        <v>19</v>
      </c>
      <c r="D82" s="16" t="s">
        <v>280</v>
      </c>
      <c r="E82" s="16" t="s">
        <v>17</v>
      </c>
      <c r="F82" s="30">
        <v>7</v>
      </c>
    </row>
    <row r="83" spans="1:6" ht="15">
      <c r="A83" s="16">
        <v>73</v>
      </c>
      <c r="B83" s="16" t="s">
        <v>676</v>
      </c>
      <c r="C83" s="31">
        <v>19</v>
      </c>
      <c r="D83" s="16" t="s">
        <v>509</v>
      </c>
      <c r="E83" s="16" t="s">
        <v>4</v>
      </c>
      <c r="F83" s="30">
        <v>7</v>
      </c>
    </row>
    <row r="84" spans="1:6" ht="15">
      <c r="A84" s="16">
        <v>74</v>
      </c>
      <c r="B84" s="16" t="s">
        <v>945</v>
      </c>
      <c r="C84" s="31">
        <v>18</v>
      </c>
      <c r="D84" s="16" t="s">
        <v>946</v>
      </c>
      <c r="E84" s="16" t="s">
        <v>11</v>
      </c>
      <c r="F84" s="30">
        <v>7</v>
      </c>
    </row>
    <row r="85" spans="1:6" ht="15">
      <c r="A85" s="16">
        <v>75</v>
      </c>
      <c r="B85" s="16" t="s">
        <v>947</v>
      </c>
      <c r="C85" s="31">
        <v>18</v>
      </c>
      <c r="D85" s="16" t="s">
        <v>23</v>
      </c>
      <c r="E85" s="16" t="s">
        <v>9</v>
      </c>
      <c r="F85" s="30">
        <v>7</v>
      </c>
    </row>
    <row r="86" spans="1:6" ht="15">
      <c r="A86" s="16">
        <v>76</v>
      </c>
      <c r="B86" s="16" t="s">
        <v>628</v>
      </c>
      <c r="C86" s="31">
        <v>18</v>
      </c>
      <c r="D86" s="16" t="s">
        <v>612</v>
      </c>
      <c r="E86" s="16" t="s">
        <v>28</v>
      </c>
      <c r="F86" s="30">
        <v>7</v>
      </c>
    </row>
    <row r="87" spans="1:6" ht="15">
      <c r="A87" s="16">
        <v>77</v>
      </c>
      <c r="B87" s="16" t="s">
        <v>948</v>
      </c>
      <c r="C87" s="31">
        <v>18</v>
      </c>
      <c r="D87" s="16" t="s">
        <v>40</v>
      </c>
      <c r="E87" s="16" t="s">
        <v>28</v>
      </c>
      <c r="F87" s="30">
        <v>7</v>
      </c>
    </row>
    <row r="88" spans="1:6" ht="15">
      <c r="A88" s="16">
        <v>78</v>
      </c>
      <c r="B88" s="16" t="s">
        <v>639</v>
      </c>
      <c r="C88" s="31">
        <v>18</v>
      </c>
      <c r="D88" s="16" t="s">
        <v>612</v>
      </c>
      <c r="E88" s="16" t="s">
        <v>28</v>
      </c>
      <c r="F88" s="30">
        <v>7</v>
      </c>
    </row>
    <row r="89" spans="1:6" ht="15">
      <c r="A89" s="16">
        <v>79</v>
      </c>
      <c r="B89" s="16" t="s">
        <v>949</v>
      </c>
      <c r="C89" s="31">
        <v>18</v>
      </c>
      <c r="D89" s="16" t="s">
        <v>29</v>
      </c>
      <c r="E89" s="16" t="s">
        <v>28</v>
      </c>
      <c r="F89" s="30">
        <v>7</v>
      </c>
    </row>
    <row r="90" spans="1:6" ht="15">
      <c r="A90" s="16">
        <v>80</v>
      </c>
      <c r="B90" s="16" t="s">
        <v>950</v>
      </c>
      <c r="C90" s="31">
        <v>18</v>
      </c>
      <c r="D90" s="16" t="s">
        <v>23</v>
      </c>
      <c r="E90" s="16" t="s">
        <v>9</v>
      </c>
      <c r="F90" s="30">
        <v>7</v>
      </c>
    </row>
    <row r="91" spans="1:6" ht="15">
      <c r="A91" s="16">
        <v>81</v>
      </c>
      <c r="B91" s="16" t="s">
        <v>564</v>
      </c>
      <c r="C91" s="31">
        <v>18</v>
      </c>
      <c r="D91" s="16" t="s">
        <v>30</v>
      </c>
      <c r="E91" s="16" t="s">
        <v>28</v>
      </c>
      <c r="F91" s="30">
        <v>7</v>
      </c>
    </row>
    <row r="92" spans="1:6" ht="15">
      <c r="A92" s="16">
        <v>82</v>
      </c>
      <c r="B92" s="16" t="s">
        <v>659</v>
      </c>
      <c r="C92" s="31">
        <v>18</v>
      </c>
      <c r="D92" s="16" t="s">
        <v>560</v>
      </c>
      <c r="E92" s="16" t="s">
        <v>17</v>
      </c>
      <c r="F92" s="30">
        <v>7</v>
      </c>
    </row>
    <row r="93" spans="1:6" ht="15">
      <c r="A93" s="16">
        <v>83</v>
      </c>
      <c r="B93" s="16" t="s">
        <v>556</v>
      </c>
      <c r="C93" s="31">
        <v>17</v>
      </c>
      <c r="D93" s="16" t="s">
        <v>32</v>
      </c>
      <c r="E93" s="16" t="s">
        <v>11</v>
      </c>
      <c r="F93" s="30">
        <v>7</v>
      </c>
    </row>
    <row r="94" spans="1:6" ht="15">
      <c r="A94" s="16">
        <v>84</v>
      </c>
      <c r="B94" s="16" t="s">
        <v>951</v>
      </c>
      <c r="C94" s="31">
        <v>17</v>
      </c>
      <c r="D94" s="16" t="s">
        <v>34</v>
      </c>
      <c r="E94" s="16" t="s">
        <v>17</v>
      </c>
      <c r="F94" s="30">
        <v>7</v>
      </c>
    </row>
    <row r="95" spans="1:6" ht="15">
      <c r="A95" s="16">
        <v>85</v>
      </c>
      <c r="B95" s="16" t="s">
        <v>952</v>
      </c>
      <c r="C95" s="31">
        <v>17</v>
      </c>
      <c r="D95" s="16" t="s">
        <v>830</v>
      </c>
      <c r="E95" s="16" t="s">
        <v>20</v>
      </c>
      <c r="F95" s="30">
        <v>7</v>
      </c>
    </row>
    <row r="96" spans="1:6" ht="15">
      <c r="A96" s="16">
        <v>86</v>
      </c>
      <c r="B96" s="16" t="s">
        <v>618</v>
      </c>
      <c r="C96" s="31">
        <v>16</v>
      </c>
      <c r="D96" s="16" t="s">
        <v>29</v>
      </c>
      <c r="E96" s="16" t="s">
        <v>28</v>
      </c>
      <c r="F96" s="30">
        <v>7</v>
      </c>
    </row>
    <row r="97" spans="1:6" ht="15">
      <c r="A97" s="16">
        <v>87</v>
      </c>
      <c r="B97" s="19" t="s">
        <v>953</v>
      </c>
      <c r="C97" s="31">
        <v>16</v>
      </c>
      <c r="D97" s="16" t="s">
        <v>23</v>
      </c>
      <c r="E97" s="16"/>
      <c r="F97" s="31">
        <v>7</v>
      </c>
    </row>
    <row r="98" spans="1:6" ht="15">
      <c r="A98" s="16">
        <v>88</v>
      </c>
      <c r="B98" s="16" t="s">
        <v>605</v>
      </c>
      <c r="C98" s="31">
        <v>16</v>
      </c>
      <c r="D98" s="16" t="s">
        <v>23</v>
      </c>
      <c r="E98" s="16" t="s">
        <v>9</v>
      </c>
      <c r="F98" s="30">
        <v>7</v>
      </c>
    </row>
    <row r="99" spans="1:6" ht="15">
      <c r="A99" s="16">
        <v>89</v>
      </c>
      <c r="B99" s="16" t="s">
        <v>584</v>
      </c>
      <c r="C99" s="31">
        <v>16</v>
      </c>
      <c r="D99" s="16" t="s">
        <v>538</v>
      </c>
      <c r="E99" s="16" t="s">
        <v>4</v>
      </c>
      <c r="F99" s="30">
        <v>7</v>
      </c>
    </row>
    <row r="100" spans="1:6" ht="15">
      <c r="A100" s="16">
        <v>90</v>
      </c>
      <c r="B100" s="16" t="s">
        <v>630</v>
      </c>
      <c r="C100" s="31">
        <v>15</v>
      </c>
      <c r="D100" s="16" t="s">
        <v>35</v>
      </c>
      <c r="E100" s="16" t="s">
        <v>15</v>
      </c>
      <c r="F100" s="30">
        <v>7</v>
      </c>
    </row>
    <row r="101" spans="1:6" ht="15">
      <c r="A101" s="16">
        <v>91</v>
      </c>
      <c r="B101" s="16" t="s">
        <v>954</v>
      </c>
      <c r="C101" s="31">
        <v>15</v>
      </c>
      <c r="D101" s="16" t="s">
        <v>509</v>
      </c>
      <c r="E101" s="16" t="s">
        <v>4</v>
      </c>
      <c r="F101" s="30">
        <v>7</v>
      </c>
    </row>
    <row r="102" spans="1:6" ht="15">
      <c r="A102" s="16">
        <v>92</v>
      </c>
      <c r="B102" s="16" t="s">
        <v>955</v>
      </c>
      <c r="C102" s="31">
        <v>14</v>
      </c>
      <c r="D102" s="16" t="s">
        <v>234</v>
      </c>
      <c r="E102" s="16" t="s">
        <v>10</v>
      </c>
      <c r="F102" s="30">
        <v>7</v>
      </c>
    </row>
    <row r="103" spans="1:6" ht="15">
      <c r="A103" s="16">
        <v>93</v>
      </c>
      <c r="B103" s="16" t="s">
        <v>956</v>
      </c>
      <c r="C103" s="31">
        <v>14</v>
      </c>
      <c r="D103" s="16" t="s">
        <v>35</v>
      </c>
      <c r="E103" s="16" t="s">
        <v>15</v>
      </c>
      <c r="F103" s="30">
        <v>7</v>
      </c>
    </row>
    <row r="104" spans="1:6" ht="15">
      <c r="A104" s="16">
        <v>94</v>
      </c>
      <c r="B104" s="16" t="s">
        <v>623</v>
      </c>
      <c r="C104" s="31">
        <v>14</v>
      </c>
      <c r="D104" s="16" t="s">
        <v>35</v>
      </c>
      <c r="E104" s="16" t="s">
        <v>15</v>
      </c>
      <c r="F104" s="30">
        <v>7</v>
      </c>
    </row>
    <row r="105" spans="1:6" ht="15">
      <c r="A105" s="16">
        <v>95</v>
      </c>
      <c r="B105" s="19" t="s">
        <v>957</v>
      </c>
      <c r="C105" s="31">
        <v>14</v>
      </c>
      <c r="D105" s="19" t="s">
        <v>958</v>
      </c>
      <c r="E105" s="16"/>
      <c r="F105" s="31">
        <v>7</v>
      </c>
    </row>
    <row r="106" spans="1:6" ht="15">
      <c r="A106" s="16">
        <v>96</v>
      </c>
      <c r="B106" s="16" t="s">
        <v>959</v>
      </c>
      <c r="C106" s="31">
        <v>14</v>
      </c>
      <c r="D106" s="16" t="s">
        <v>23</v>
      </c>
      <c r="E106" s="16" t="s">
        <v>9</v>
      </c>
      <c r="F106" s="30">
        <v>7</v>
      </c>
    </row>
    <row r="107" spans="1:6" ht="15">
      <c r="A107" s="16">
        <v>97</v>
      </c>
      <c r="B107" s="16" t="s">
        <v>586</v>
      </c>
      <c r="C107" s="31">
        <v>14</v>
      </c>
      <c r="D107" s="16" t="s">
        <v>27</v>
      </c>
      <c r="E107" s="16" t="s">
        <v>28</v>
      </c>
      <c r="F107" s="30">
        <v>7</v>
      </c>
    </row>
    <row r="108" spans="1:6" ht="15">
      <c r="A108" s="16">
        <v>98</v>
      </c>
      <c r="B108" s="16" t="s">
        <v>960</v>
      </c>
      <c r="C108" s="31">
        <v>14</v>
      </c>
      <c r="D108" s="16" t="s">
        <v>34</v>
      </c>
      <c r="E108" s="16" t="s">
        <v>17</v>
      </c>
      <c r="F108" s="30">
        <v>7</v>
      </c>
    </row>
    <row r="109" spans="1:6" ht="15">
      <c r="A109" s="16">
        <v>99</v>
      </c>
      <c r="B109" s="19" t="s">
        <v>545</v>
      </c>
      <c r="C109" s="31">
        <v>14</v>
      </c>
      <c r="D109" s="16" t="s">
        <v>125</v>
      </c>
      <c r="E109" s="16"/>
      <c r="F109" s="31">
        <v>7</v>
      </c>
    </row>
    <row r="110" spans="1:6" ht="15">
      <c r="A110" s="16">
        <v>100</v>
      </c>
      <c r="B110" s="16" t="s">
        <v>646</v>
      </c>
      <c r="C110" s="31">
        <v>14</v>
      </c>
      <c r="D110" s="16" t="s">
        <v>612</v>
      </c>
      <c r="E110" s="16" t="s">
        <v>28</v>
      </c>
      <c r="F110" s="30">
        <v>7</v>
      </c>
    </row>
    <row r="111" spans="1:6" ht="15">
      <c r="A111" s="16">
        <v>101</v>
      </c>
      <c r="B111" s="16" t="s">
        <v>961</v>
      </c>
      <c r="C111" s="31">
        <v>14</v>
      </c>
      <c r="D111" s="16" t="s">
        <v>40</v>
      </c>
      <c r="E111" s="16" t="s">
        <v>28</v>
      </c>
      <c r="F111" s="30">
        <v>7</v>
      </c>
    </row>
    <row r="112" spans="1:6" ht="15">
      <c r="A112" s="16">
        <v>102</v>
      </c>
      <c r="B112" s="16" t="s">
        <v>962</v>
      </c>
      <c r="C112" s="31">
        <v>13</v>
      </c>
      <c r="D112" s="16" t="s">
        <v>569</v>
      </c>
      <c r="E112" s="16" t="s">
        <v>14</v>
      </c>
      <c r="F112" s="30">
        <v>7</v>
      </c>
    </row>
    <row r="113" spans="1:6" ht="15">
      <c r="A113" s="16">
        <v>103</v>
      </c>
      <c r="B113" s="16" t="s">
        <v>963</v>
      </c>
      <c r="C113" s="31">
        <v>13</v>
      </c>
      <c r="D113" s="16" t="s">
        <v>461</v>
      </c>
      <c r="E113" s="16" t="s">
        <v>17</v>
      </c>
      <c r="F113" s="30">
        <v>7</v>
      </c>
    </row>
    <row r="114" spans="1:6" ht="15">
      <c r="A114" s="16">
        <v>104</v>
      </c>
      <c r="B114" s="16" t="s">
        <v>964</v>
      </c>
      <c r="C114" s="31">
        <v>13</v>
      </c>
      <c r="D114" s="16" t="s">
        <v>80</v>
      </c>
      <c r="E114" s="16" t="s">
        <v>15</v>
      </c>
      <c r="F114" s="30">
        <v>7</v>
      </c>
    </row>
    <row r="115" spans="1:6" ht="15">
      <c r="A115" s="16">
        <v>105</v>
      </c>
      <c r="B115" s="16" t="s">
        <v>604</v>
      </c>
      <c r="C115" s="31">
        <v>13</v>
      </c>
      <c r="D115" s="16" t="s">
        <v>125</v>
      </c>
      <c r="E115" s="16" t="s">
        <v>5</v>
      </c>
      <c r="F115" s="30">
        <v>7</v>
      </c>
    </row>
    <row r="116" spans="1:6" ht="15">
      <c r="A116" s="16">
        <v>106</v>
      </c>
      <c r="B116" s="16" t="s">
        <v>965</v>
      </c>
      <c r="C116" s="31">
        <v>13</v>
      </c>
      <c r="D116" s="16" t="s">
        <v>16</v>
      </c>
      <c r="E116" s="16" t="s">
        <v>17</v>
      </c>
      <c r="F116" s="30">
        <v>7</v>
      </c>
    </row>
    <row r="117" spans="1:6" ht="15">
      <c r="A117" s="16">
        <v>107</v>
      </c>
      <c r="B117" s="16" t="s">
        <v>552</v>
      </c>
      <c r="C117" s="31">
        <v>13</v>
      </c>
      <c r="D117" s="16" t="s">
        <v>553</v>
      </c>
      <c r="E117" s="16" t="s">
        <v>28</v>
      </c>
      <c r="F117" s="30">
        <v>7</v>
      </c>
    </row>
    <row r="118" spans="1:6" ht="15">
      <c r="A118" s="16">
        <v>108</v>
      </c>
      <c r="B118" s="16" t="s">
        <v>614</v>
      </c>
      <c r="C118" s="31">
        <v>12</v>
      </c>
      <c r="D118" s="16" t="s">
        <v>80</v>
      </c>
      <c r="E118" s="16" t="s">
        <v>15</v>
      </c>
      <c r="F118" s="30">
        <v>7</v>
      </c>
    </row>
    <row r="119" spans="1:6" ht="15">
      <c r="A119" s="16">
        <v>109</v>
      </c>
      <c r="B119" s="16" t="s">
        <v>966</v>
      </c>
      <c r="C119" s="31">
        <v>12</v>
      </c>
      <c r="D119" s="16" t="s">
        <v>80</v>
      </c>
      <c r="E119" s="16" t="s">
        <v>15</v>
      </c>
      <c r="F119" s="30">
        <v>7</v>
      </c>
    </row>
    <row r="120" spans="1:6" ht="15">
      <c r="A120" s="16">
        <v>110</v>
      </c>
      <c r="B120" s="16" t="s">
        <v>967</v>
      </c>
      <c r="C120" s="31">
        <v>12</v>
      </c>
      <c r="D120" s="16" t="s">
        <v>125</v>
      </c>
      <c r="E120" s="16" t="s">
        <v>5</v>
      </c>
      <c r="F120" s="30">
        <v>7</v>
      </c>
    </row>
    <row r="121" spans="1:6" ht="15">
      <c r="A121" s="16">
        <v>111</v>
      </c>
      <c r="B121" s="16" t="s">
        <v>626</v>
      </c>
      <c r="C121" s="31">
        <v>12</v>
      </c>
      <c r="D121" s="16" t="s">
        <v>627</v>
      </c>
      <c r="E121" s="16" t="s">
        <v>12</v>
      </c>
      <c r="F121" s="30">
        <v>7</v>
      </c>
    </row>
    <row r="122" spans="1:6" ht="15">
      <c r="A122" s="16">
        <v>112</v>
      </c>
      <c r="B122" s="16" t="s">
        <v>577</v>
      </c>
      <c r="C122" s="31">
        <v>12</v>
      </c>
      <c r="D122" s="16" t="s">
        <v>538</v>
      </c>
      <c r="E122" s="16" t="s">
        <v>4</v>
      </c>
      <c r="F122" s="30">
        <v>7</v>
      </c>
    </row>
    <row r="123" spans="1:6" ht="15">
      <c r="A123" s="16">
        <v>113</v>
      </c>
      <c r="B123" s="16" t="s">
        <v>968</v>
      </c>
      <c r="C123" s="31">
        <v>12</v>
      </c>
      <c r="D123" s="16" t="s">
        <v>16</v>
      </c>
      <c r="E123" s="16" t="s">
        <v>17</v>
      </c>
      <c r="F123" s="30">
        <v>7</v>
      </c>
    </row>
    <row r="124" spans="1:6" ht="15">
      <c r="A124" s="16">
        <v>114</v>
      </c>
      <c r="B124" s="16" t="s">
        <v>638</v>
      </c>
      <c r="C124" s="31">
        <v>12</v>
      </c>
      <c r="D124" s="16" t="s">
        <v>61</v>
      </c>
      <c r="E124" s="16" t="s">
        <v>20</v>
      </c>
      <c r="F124" s="30">
        <v>7</v>
      </c>
    </row>
    <row r="125" spans="1:6" ht="15">
      <c r="A125" s="16">
        <v>115</v>
      </c>
      <c r="B125" s="19" t="s">
        <v>969</v>
      </c>
      <c r="C125" s="31">
        <v>12</v>
      </c>
      <c r="D125" s="16" t="s">
        <v>31</v>
      </c>
      <c r="E125" s="16"/>
      <c r="F125" s="31">
        <v>7</v>
      </c>
    </row>
    <row r="126" spans="1:6" ht="15">
      <c r="A126" s="16">
        <v>116</v>
      </c>
      <c r="B126" s="16" t="s">
        <v>970</v>
      </c>
      <c r="C126" s="31">
        <v>12</v>
      </c>
      <c r="D126" s="16" t="s">
        <v>234</v>
      </c>
      <c r="E126" s="16" t="s">
        <v>10</v>
      </c>
      <c r="F126" s="30">
        <v>7</v>
      </c>
    </row>
    <row r="127" spans="1:6" ht="15">
      <c r="A127" s="16">
        <v>117</v>
      </c>
      <c r="B127" s="16" t="s">
        <v>971</v>
      </c>
      <c r="C127" s="31">
        <v>12</v>
      </c>
      <c r="D127" s="16" t="s">
        <v>972</v>
      </c>
      <c r="E127" s="16" t="s">
        <v>12</v>
      </c>
      <c r="F127" s="30">
        <v>7</v>
      </c>
    </row>
    <row r="128" spans="1:6" ht="15">
      <c r="A128" s="16">
        <v>118</v>
      </c>
      <c r="B128" s="16" t="s">
        <v>593</v>
      </c>
      <c r="C128" s="31">
        <v>11</v>
      </c>
      <c r="D128" s="16" t="s">
        <v>125</v>
      </c>
      <c r="E128" s="16" t="s">
        <v>5</v>
      </c>
      <c r="F128" s="30">
        <v>7</v>
      </c>
    </row>
    <row r="129" spans="1:6" ht="15">
      <c r="A129" s="16">
        <v>119</v>
      </c>
      <c r="B129" s="16" t="s">
        <v>973</v>
      </c>
      <c r="C129" s="31">
        <v>11</v>
      </c>
      <c r="D129" s="16" t="s">
        <v>32</v>
      </c>
      <c r="E129" s="16" t="s">
        <v>11</v>
      </c>
      <c r="F129" s="30">
        <v>7</v>
      </c>
    </row>
    <row r="130" spans="1:6" ht="15">
      <c r="A130" s="16">
        <v>120</v>
      </c>
      <c r="B130" s="19" t="s">
        <v>974</v>
      </c>
      <c r="C130" s="31">
        <v>11</v>
      </c>
      <c r="D130" s="16" t="s">
        <v>592</v>
      </c>
      <c r="E130" s="16"/>
      <c r="F130" s="31">
        <v>7</v>
      </c>
    </row>
    <row r="131" spans="1:6" ht="15">
      <c r="A131" s="16">
        <v>121</v>
      </c>
      <c r="B131" s="19" t="s">
        <v>975</v>
      </c>
      <c r="C131" s="31">
        <v>11</v>
      </c>
      <c r="D131" s="16" t="s">
        <v>519</v>
      </c>
      <c r="E131" s="16">
        <v>7</v>
      </c>
      <c r="F131" s="31">
        <v>7</v>
      </c>
    </row>
    <row r="132" spans="1:6" ht="15">
      <c r="A132" s="16">
        <v>122</v>
      </c>
      <c r="B132" s="16" t="s">
        <v>976</v>
      </c>
      <c r="C132" s="31">
        <v>10</v>
      </c>
      <c r="D132" s="16" t="s">
        <v>16</v>
      </c>
      <c r="E132" s="16" t="s">
        <v>17</v>
      </c>
      <c r="F132" s="30">
        <v>7</v>
      </c>
    </row>
    <row r="133" spans="1:6" ht="15">
      <c r="A133" s="16">
        <v>123</v>
      </c>
      <c r="B133" s="16" t="s">
        <v>621</v>
      </c>
      <c r="C133" s="31">
        <v>10</v>
      </c>
      <c r="D133" s="16" t="s">
        <v>31</v>
      </c>
      <c r="E133" s="16" t="s">
        <v>10</v>
      </c>
      <c r="F133" s="30">
        <v>7</v>
      </c>
    </row>
    <row r="134" spans="1:6" ht="15">
      <c r="A134" s="16">
        <v>124</v>
      </c>
      <c r="B134" s="16" t="s">
        <v>977</v>
      </c>
      <c r="C134" s="31">
        <v>10</v>
      </c>
      <c r="D134" s="16" t="s">
        <v>16</v>
      </c>
      <c r="E134" s="16" t="s">
        <v>17</v>
      </c>
      <c r="F134" s="30">
        <v>7</v>
      </c>
    </row>
    <row r="135" spans="1:6" ht="15">
      <c r="A135" s="16">
        <v>125</v>
      </c>
      <c r="B135" s="19" t="s">
        <v>978</v>
      </c>
      <c r="C135" s="31">
        <v>10</v>
      </c>
      <c r="D135" s="16" t="s">
        <v>519</v>
      </c>
      <c r="E135" s="16">
        <v>7</v>
      </c>
      <c r="F135" s="31">
        <v>7</v>
      </c>
    </row>
    <row r="136" spans="1:6" ht="15">
      <c r="A136" s="16">
        <v>126</v>
      </c>
      <c r="B136" s="16" t="s">
        <v>655</v>
      </c>
      <c r="C136" s="31">
        <v>10</v>
      </c>
      <c r="D136" s="16" t="s">
        <v>16</v>
      </c>
      <c r="E136" s="16" t="s">
        <v>17</v>
      </c>
      <c r="F136" s="30">
        <v>7</v>
      </c>
    </row>
    <row r="137" spans="1:6" ht="15">
      <c r="A137" s="16">
        <v>127</v>
      </c>
      <c r="B137" s="16" t="s">
        <v>609</v>
      </c>
      <c r="C137" s="31">
        <v>10</v>
      </c>
      <c r="D137" s="16" t="s">
        <v>553</v>
      </c>
      <c r="E137" s="16" t="s">
        <v>28</v>
      </c>
      <c r="F137" s="30">
        <v>7</v>
      </c>
    </row>
    <row r="138" spans="1:6" ht="15">
      <c r="A138" s="16">
        <v>128</v>
      </c>
      <c r="B138" s="19" t="s">
        <v>979</v>
      </c>
      <c r="C138" s="31">
        <v>9</v>
      </c>
      <c r="D138" s="16" t="s">
        <v>551</v>
      </c>
      <c r="E138" s="16"/>
      <c r="F138" s="31">
        <v>7</v>
      </c>
    </row>
    <row r="139" spans="1:6" ht="15">
      <c r="A139" s="16">
        <v>129</v>
      </c>
      <c r="B139" s="16" t="s">
        <v>633</v>
      </c>
      <c r="C139" s="31">
        <v>9</v>
      </c>
      <c r="D139" s="16" t="s">
        <v>398</v>
      </c>
      <c r="E139" s="16" t="s">
        <v>12</v>
      </c>
      <c r="F139" s="30">
        <v>7</v>
      </c>
    </row>
    <row r="140" spans="1:6" ht="15">
      <c r="A140" s="16">
        <v>130</v>
      </c>
      <c r="B140" s="19" t="s">
        <v>980</v>
      </c>
      <c r="C140" s="31">
        <v>9</v>
      </c>
      <c r="D140" s="16" t="s">
        <v>519</v>
      </c>
      <c r="E140" s="16"/>
      <c r="F140" s="31">
        <v>7</v>
      </c>
    </row>
    <row r="141" spans="1:6" ht="15">
      <c r="A141" s="16">
        <v>131</v>
      </c>
      <c r="B141" s="16" t="s">
        <v>981</v>
      </c>
      <c r="C141" s="31">
        <v>8</v>
      </c>
      <c r="D141" s="16" t="s">
        <v>39</v>
      </c>
      <c r="E141" s="16" t="s">
        <v>12</v>
      </c>
      <c r="F141" s="30">
        <v>7</v>
      </c>
    </row>
    <row r="142" spans="1:6" ht="15">
      <c r="A142" s="16">
        <v>132</v>
      </c>
      <c r="B142" s="19" t="s">
        <v>982</v>
      </c>
      <c r="C142" s="31">
        <v>8</v>
      </c>
      <c r="D142" s="16" t="s">
        <v>519</v>
      </c>
      <c r="E142" s="16">
        <v>7</v>
      </c>
      <c r="F142" s="31">
        <v>7</v>
      </c>
    </row>
    <row r="143" spans="1:6" ht="15">
      <c r="A143" s="16">
        <v>133</v>
      </c>
      <c r="B143" s="19" t="s">
        <v>983</v>
      </c>
      <c r="C143" s="31">
        <v>8</v>
      </c>
      <c r="D143" s="16" t="s">
        <v>519</v>
      </c>
      <c r="E143" s="16">
        <v>7</v>
      </c>
      <c r="F143" s="31">
        <v>7</v>
      </c>
    </row>
    <row r="144" spans="1:6" ht="15">
      <c r="A144" s="16">
        <v>134</v>
      </c>
      <c r="B144" s="16" t="s">
        <v>984</v>
      </c>
      <c r="C144" s="31">
        <v>8</v>
      </c>
      <c r="D144" s="16" t="s">
        <v>234</v>
      </c>
      <c r="E144" s="16" t="s">
        <v>10</v>
      </c>
      <c r="F144" s="30">
        <v>7</v>
      </c>
    </row>
    <row r="145" spans="1:6" ht="15">
      <c r="A145" s="16">
        <v>135</v>
      </c>
      <c r="B145" s="16" t="s">
        <v>985</v>
      </c>
      <c r="C145" s="31">
        <v>8</v>
      </c>
      <c r="D145" s="16" t="s">
        <v>125</v>
      </c>
      <c r="E145" s="16" t="s">
        <v>5</v>
      </c>
      <c r="F145" s="30">
        <v>7</v>
      </c>
    </row>
    <row r="146" spans="1:6" ht="15">
      <c r="A146" s="16">
        <v>136</v>
      </c>
      <c r="B146" s="19" t="s">
        <v>986</v>
      </c>
      <c r="C146" s="31">
        <v>8</v>
      </c>
      <c r="D146" s="16" t="s">
        <v>619</v>
      </c>
      <c r="E146" s="16" t="s">
        <v>7</v>
      </c>
      <c r="F146" s="30">
        <v>7</v>
      </c>
    </row>
    <row r="147" spans="1:6" ht="15">
      <c r="A147" s="16">
        <v>137</v>
      </c>
      <c r="B147" s="16" t="s">
        <v>987</v>
      </c>
      <c r="C147" s="31">
        <v>8</v>
      </c>
      <c r="D147" s="16" t="s">
        <v>988</v>
      </c>
      <c r="E147" s="16" t="s">
        <v>15</v>
      </c>
      <c r="F147" s="30">
        <v>7</v>
      </c>
    </row>
    <row r="148" spans="1:6" ht="15">
      <c r="A148" s="16">
        <v>138</v>
      </c>
      <c r="B148" s="16" t="s">
        <v>657</v>
      </c>
      <c r="C148" s="31">
        <v>8</v>
      </c>
      <c r="D148" s="16" t="s">
        <v>39</v>
      </c>
      <c r="E148" s="16" t="s">
        <v>12</v>
      </c>
      <c r="F148" s="30">
        <v>7</v>
      </c>
    </row>
    <row r="149" spans="1:6" ht="15">
      <c r="A149" s="16">
        <v>139</v>
      </c>
      <c r="B149" s="16" t="s">
        <v>989</v>
      </c>
      <c r="C149" s="31">
        <v>7</v>
      </c>
      <c r="D149" s="16" t="s">
        <v>32</v>
      </c>
      <c r="E149" s="16" t="s">
        <v>11</v>
      </c>
      <c r="F149" s="30">
        <v>7</v>
      </c>
    </row>
    <row r="150" spans="1:6" ht="15">
      <c r="A150" s="16">
        <v>140</v>
      </c>
      <c r="B150" s="19" t="s">
        <v>990</v>
      </c>
      <c r="C150" s="31">
        <v>7</v>
      </c>
      <c r="D150" s="19" t="s">
        <v>991</v>
      </c>
      <c r="E150" s="16"/>
      <c r="F150" s="31">
        <v>7</v>
      </c>
    </row>
    <row r="151" spans="1:6" ht="15">
      <c r="A151" s="16">
        <v>141</v>
      </c>
      <c r="B151" s="16" t="s">
        <v>992</v>
      </c>
      <c r="C151" s="31">
        <v>7</v>
      </c>
      <c r="D151" s="16" t="s">
        <v>461</v>
      </c>
      <c r="E151" s="16" t="s">
        <v>17</v>
      </c>
      <c r="F151" s="30">
        <v>7</v>
      </c>
    </row>
    <row r="152" spans="1:6" ht="15">
      <c r="A152" s="16">
        <v>142</v>
      </c>
      <c r="B152" s="16" t="s">
        <v>993</v>
      </c>
      <c r="C152" s="31">
        <v>6</v>
      </c>
      <c r="D152" s="16" t="s">
        <v>27</v>
      </c>
      <c r="E152" s="16" t="s">
        <v>28</v>
      </c>
      <c r="F152" s="30">
        <v>7</v>
      </c>
    </row>
    <row r="153" spans="1:6" ht="15">
      <c r="A153" s="16">
        <v>143</v>
      </c>
      <c r="B153" s="19" t="s">
        <v>994</v>
      </c>
      <c r="C153" s="31">
        <v>6</v>
      </c>
      <c r="D153" s="19" t="s">
        <v>958</v>
      </c>
      <c r="E153" s="16"/>
      <c r="F153" s="31">
        <v>7</v>
      </c>
    </row>
    <row r="154" spans="1:6" ht="15">
      <c r="A154" s="16">
        <v>144</v>
      </c>
      <c r="B154" s="16" t="s">
        <v>568</v>
      </c>
      <c r="C154" s="31">
        <v>6</v>
      </c>
      <c r="D154" s="16" t="s">
        <v>551</v>
      </c>
      <c r="E154" s="16" t="s">
        <v>11</v>
      </c>
      <c r="F154" s="30">
        <v>7</v>
      </c>
    </row>
    <row r="155" spans="1:6" ht="15">
      <c r="A155" s="16">
        <v>145</v>
      </c>
      <c r="B155" s="16" t="s">
        <v>995</v>
      </c>
      <c r="C155" s="31">
        <v>6</v>
      </c>
      <c r="D155" s="16" t="s">
        <v>29</v>
      </c>
      <c r="E155" s="16" t="s">
        <v>28</v>
      </c>
      <c r="F155" s="30">
        <v>7</v>
      </c>
    </row>
    <row r="156" spans="1:6" ht="15">
      <c r="A156" s="16">
        <v>146</v>
      </c>
      <c r="B156" s="19" t="s">
        <v>996</v>
      </c>
      <c r="C156" s="31">
        <v>6</v>
      </c>
      <c r="D156" s="16" t="s">
        <v>23</v>
      </c>
      <c r="E156" s="16"/>
      <c r="F156" s="31">
        <v>7</v>
      </c>
    </row>
    <row r="157" spans="1:6" ht="15">
      <c r="A157" s="16">
        <v>147</v>
      </c>
      <c r="B157" s="19" t="s">
        <v>997</v>
      </c>
      <c r="C157" s="31">
        <v>6</v>
      </c>
      <c r="D157" s="16" t="s">
        <v>519</v>
      </c>
      <c r="E157" s="16">
        <v>7</v>
      </c>
      <c r="F157" s="31">
        <v>7</v>
      </c>
    </row>
    <row r="158" spans="1:6" ht="15">
      <c r="A158" s="16">
        <v>148</v>
      </c>
      <c r="B158" s="16" t="s">
        <v>998</v>
      </c>
      <c r="C158" s="31">
        <v>6</v>
      </c>
      <c r="D158" s="16" t="s">
        <v>35</v>
      </c>
      <c r="E158" s="16" t="s">
        <v>15</v>
      </c>
      <c r="F158" s="30">
        <v>7</v>
      </c>
    </row>
    <row r="159" spans="1:6" ht="15">
      <c r="A159" s="16">
        <v>149</v>
      </c>
      <c r="B159" s="16" t="s">
        <v>999</v>
      </c>
      <c r="C159" s="31">
        <v>6</v>
      </c>
      <c r="D159" s="16" t="s">
        <v>1000</v>
      </c>
      <c r="E159" s="16" t="s">
        <v>11</v>
      </c>
      <c r="F159" s="30">
        <v>7</v>
      </c>
    </row>
    <row r="160" spans="1:6" ht="15">
      <c r="A160" s="16">
        <v>150</v>
      </c>
      <c r="B160" s="16" t="s">
        <v>1001</v>
      </c>
      <c r="C160" s="31">
        <v>6</v>
      </c>
      <c r="D160" s="16" t="s">
        <v>619</v>
      </c>
      <c r="E160" s="16" t="s">
        <v>7</v>
      </c>
      <c r="F160" s="30">
        <v>7</v>
      </c>
    </row>
    <row r="161" spans="1:6" ht="15">
      <c r="A161" s="16">
        <v>151</v>
      </c>
      <c r="B161" s="16" t="s">
        <v>1002</v>
      </c>
      <c r="C161" s="31">
        <v>5</v>
      </c>
      <c r="D161" s="16" t="s">
        <v>16</v>
      </c>
      <c r="E161" s="16" t="s">
        <v>17</v>
      </c>
      <c r="F161" s="30">
        <v>7</v>
      </c>
    </row>
    <row r="162" spans="1:6" ht="15">
      <c r="A162" s="16">
        <v>152</v>
      </c>
      <c r="B162" s="16" t="s">
        <v>625</v>
      </c>
      <c r="C162" s="31">
        <v>5</v>
      </c>
      <c r="D162" s="16" t="s">
        <v>125</v>
      </c>
      <c r="E162" s="16" t="s">
        <v>5</v>
      </c>
      <c r="F162" s="30">
        <v>7</v>
      </c>
    </row>
    <row r="163" spans="1:6" ht="15">
      <c r="A163" s="16">
        <v>153</v>
      </c>
      <c r="B163" s="19" t="s">
        <v>1003</v>
      </c>
      <c r="C163" s="31">
        <v>5</v>
      </c>
      <c r="D163" s="16" t="s">
        <v>519</v>
      </c>
      <c r="E163" s="16">
        <v>7</v>
      </c>
      <c r="F163" s="31">
        <v>7</v>
      </c>
    </row>
    <row r="164" spans="1:6" ht="15">
      <c r="A164" s="16">
        <v>154</v>
      </c>
      <c r="B164" s="16" t="s">
        <v>1004</v>
      </c>
      <c r="C164" s="31">
        <v>5</v>
      </c>
      <c r="D164" s="16" t="s">
        <v>551</v>
      </c>
      <c r="E164" s="16" t="s">
        <v>11</v>
      </c>
      <c r="F164" s="30">
        <v>7</v>
      </c>
    </row>
    <row r="165" spans="1:6" ht="15">
      <c r="A165" s="16">
        <v>155</v>
      </c>
      <c r="B165" s="16" t="s">
        <v>1005</v>
      </c>
      <c r="C165" s="31">
        <v>4</v>
      </c>
      <c r="D165" s="16" t="s">
        <v>519</v>
      </c>
      <c r="E165" s="16" t="s">
        <v>11</v>
      </c>
      <c r="F165" s="30">
        <v>7</v>
      </c>
    </row>
    <row r="166" spans="1:6" ht="15">
      <c r="A166" s="16">
        <v>156</v>
      </c>
      <c r="B166" s="16" t="s">
        <v>1006</v>
      </c>
      <c r="C166" s="31">
        <v>4</v>
      </c>
      <c r="D166" s="16" t="s">
        <v>35</v>
      </c>
      <c r="E166" s="16" t="s">
        <v>15</v>
      </c>
      <c r="F166" s="30">
        <v>7</v>
      </c>
    </row>
    <row r="167" spans="1:6" ht="15">
      <c r="A167" s="16">
        <v>157</v>
      </c>
      <c r="B167" s="16" t="s">
        <v>1007</v>
      </c>
      <c r="C167" s="31">
        <v>4</v>
      </c>
      <c r="D167" s="16" t="s">
        <v>125</v>
      </c>
      <c r="E167" s="16" t="s">
        <v>5</v>
      </c>
      <c r="F167" s="30">
        <v>7</v>
      </c>
    </row>
    <row r="168" spans="1:6" ht="15">
      <c r="A168" s="16">
        <v>158</v>
      </c>
      <c r="B168" s="16" t="s">
        <v>1008</v>
      </c>
      <c r="C168" s="31">
        <v>4</v>
      </c>
      <c r="D168" s="16" t="s">
        <v>461</v>
      </c>
      <c r="E168" s="16" t="s">
        <v>17</v>
      </c>
      <c r="F168" s="30">
        <v>7</v>
      </c>
    </row>
    <row r="169" spans="1:6" ht="15">
      <c r="A169" s="16">
        <v>159</v>
      </c>
      <c r="B169" s="16" t="s">
        <v>599</v>
      </c>
      <c r="C169" s="31">
        <v>4</v>
      </c>
      <c r="D169" s="16" t="s">
        <v>29</v>
      </c>
      <c r="E169" s="16" t="s">
        <v>28</v>
      </c>
      <c r="F169" s="30">
        <v>7</v>
      </c>
    </row>
    <row r="170" spans="1:6" ht="15">
      <c r="A170" s="16">
        <v>160</v>
      </c>
      <c r="B170" s="16" t="s">
        <v>1009</v>
      </c>
      <c r="C170" s="31">
        <v>4</v>
      </c>
      <c r="D170" s="16" t="s">
        <v>40</v>
      </c>
      <c r="E170" s="16" t="s">
        <v>28</v>
      </c>
      <c r="F170" s="30">
        <v>7</v>
      </c>
    </row>
    <row r="171" spans="1:6" ht="15">
      <c r="A171" s="16">
        <v>161</v>
      </c>
      <c r="B171" s="19" t="s">
        <v>1010</v>
      </c>
      <c r="C171" s="31">
        <v>3</v>
      </c>
      <c r="D171" s="19" t="s">
        <v>1011</v>
      </c>
      <c r="E171" s="16"/>
      <c r="F171" s="31">
        <v>7</v>
      </c>
    </row>
    <row r="172" spans="1:6" ht="15">
      <c r="A172" s="16">
        <v>162</v>
      </c>
      <c r="B172" s="16" t="s">
        <v>1012</v>
      </c>
      <c r="C172" s="31">
        <v>0</v>
      </c>
      <c r="D172" s="16" t="s">
        <v>40</v>
      </c>
      <c r="E172" s="16" t="s">
        <v>28</v>
      </c>
      <c r="F172" s="30">
        <v>7</v>
      </c>
    </row>
    <row r="173" spans="1:6" ht="15">
      <c r="A173" s="16">
        <v>163</v>
      </c>
      <c r="B173" s="16" t="s">
        <v>681</v>
      </c>
      <c r="C173" s="31">
        <v>0</v>
      </c>
      <c r="D173" s="16" t="s">
        <v>65</v>
      </c>
      <c r="E173" s="16" t="s">
        <v>5</v>
      </c>
      <c r="F173" s="30">
        <v>7</v>
      </c>
    </row>
    <row r="174" spans="1:6" ht="15">
      <c r="A174" s="16">
        <v>164</v>
      </c>
      <c r="B174" s="16" t="s">
        <v>664</v>
      </c>
      <c r="C174" s="31"/>
      <c r="D174" s="16" t="s">
        <v>30</v>
      </c>
      <c r="E174" s="16" t="s">
        <v>28</v>
      </c>
      <c r="F174" s="30">
        <v>7</v>
      </c>
    </row>
    <row r="175" spans="1:6" ht="15">
      <c r="A175" s="16">
        <v>165</v>
      </c>
      <c r="B175" s="16" t="s">
        <v>580</v>
      </c>
      <c r="C175" s="31"/>
      <c r="D175" s="16" t="s">
        <v>581</v>
      </c>
      <c r="E175" s="16" t="s">
        <v>4</v>
      </c>
      <c r="F175" s="30">
        <v>7</v>
      </c>
    </row>
    <row r="176" spans="1:6" ht="15">
      <c r="A176" s="16">
        <v>166</v>
      </c>
      <c r="B176" s="16" t="s">
        <v>1013</v>
      </c>
      <c r="C176" s="31"/>
      <c r="D176" s="16" t="s">
        <v>1014</v>
      </c>
      <c r="E176" s="16" t="s">
        <v>25</v>
      </c>
      <c r="F176" s="30">
        <v>7</v>
      </c>
    </row>
    <row r="177" spans="1:6" ht="15">
      <c r="A177" s="16">
        <v>167</v>
      </c>
      <c r="B177" s="16" t="s">
        <v>588</v>
      </c>
      <c r="C177" s="31"/>
      <c r="D177" s="16" t="s">
        <v>29</v>
      </c>
      <c r="E177" s="16" t="s">
        <v>28</v>
      </c>
      <c r="F177" s="30">
        <v>7</v>
      </c>
    </row>
    <row r="178" spans="1:6" ht="15">
      <c r="A178" s="16">
        <v>168</v>
      </c>
      <c r="B178" s="16" t="s">
        <v>1015</v>
      </c>
      <c r="C178" s="31"/>
      <c r="D178" s="16" t="s">
        <v>1016</v>
      </c>
      <c r="E178" s="16" t="s">
        <v>11</v>
      </c>
      <c r="F178" s="30">
        <v>7</v>
      </c>
    </row>
    <row r="179" spans="1:6" ht="15">
      <c r="A179" s="16">
        <v>169</v>
      </c>
      <c r="B179" s="16" t="s">
        <v>1017</v>
      </c>
      <c r="C179" s="31"/>
      <c r="D179" s="16" t="s">
        <v>509</v>
      </c>
      <c r="E179" s="16" t="s">
        <v>4</v>
      </c>
      <c r="F179" s="30">
        <v>7</v>
      </c>
    </row>
    <row r="180" spans="1:6" ht="15">
      <c r="A180" s="16">
        <v>170</v>
      </c>
      <c r="B180" s="16" t="s">
        <v>589</v>
      </c>
      <c r="C180" s="31"/>
      <c r="D180" s="16" t="s">
        <v>35</v>
      </c>
      <c r="E180" s="16" t="s">
        <v>15</v>
      </c>
      <c r="F180" s="30">
        <v>7</v>
      </c>
    </row>
    <row r="181" spans="1:6" ht="15">
      <c r="A181" s="16">
        <v>171</v>
      </c>
      <c r="B181" s="16" t="s">
        <v>568</v>
      </c>
      <c r="C181" s="31"/>
      <c r="D181" s="16" t="s">
        <v>569</v>
      </c>
      <c r="E181" s="16" t="s">
        <v>14</v>
      </c>
      <c r="F181" s="30">
        <v>7</v>
      </c>
    </row>
    <row r="182" spans="1:6" ht="15">
      <c r="A182" s="16">
        <v>172</v>
      </c>
      <c r="B182" s="16" t="s">
        <v>615</v>
      </c>
      <c r="C182" s="31"/>
      <c r="D182" s="16" t="s">
        <v>13</v>
      </c>
      <c r="E182" s="16" t="s">
        <v>4</v>
      </c>
      <c r="F182" s="30">
        <v>7</v>
      </c>
    </row>
    <row r="183" spans="1:6" ht="15">
      <c r="A183" s="16">
        <v>173</v>
      </c>
      <c r="B183" s="16" t="s">
        <v>1018</v>
      </c>
      <c r="C183" s="31"/>
      <c r="D183" s="16" t="s">
        <v>1019</v>
      </c>
      <c r="E183" s="16" t="s">
        <v>28</v>
      </c>
      <c r="F183" s="30">
        <v>7</v>
      </c>
    </row>
    <row r="184" spans="1:6" ht="15">
      <c r="A184" s="16">
        <v>174</v>
      </c>
      <c r="B184" s="16" t="s">
        <v>1020</v>
      </c>
      <c r="C184" s="31"/>
      <c r="D184" s="16" t="s">
        <v>443</v>
      </c>
      <c r="E184" s="16" t="s">
        <v>4</v>
      </c>
      <c r="F184" s="30">
        <v>7</v>
      </c>
    </row>
    <row r="185" spans="1:6" ht="15">
      <c r="A185" s="16">
        <v>175</v>
      </c>
      <c r="B185" s="16" t="s">
        <v>616</v>
      </c>
      <c r="C185" s="31"/>
      <c r="D185" s="16" t="s">
        <v>617</v>
      </c>
      <c r="E185" s="16" t="s">
        <v>11</v>
      </c>
      <c r="F185" s="30">
        <v>7</v>
      </c>
    </row>
    <row r="186" spans="1:6" ht="15">
      <c r="A186" s="16">
        <v>176</v>
      </c>
      <c r="B186" s="16" t="s">
        <v>1021</v>
      </c>
      <c r="C186" s="31"/>
      <c r="D186" s="16" t="s">
        <v>830</v>
      </c>
      <c r="E186" s="16" t="s">
        <v>20</v>
      </c>
      <c r="F186" s="30">
        <v>7</v>
      </c>
    </row>
    <row r="187" spans="1:6" ht="15">
      <c r="A187" s="16">
        <v>177</v>
      </c>
      <c r="B187" s="16" t="s">
        <v>1022</v>
      </c>
      <c r="C187" s="31"/>
      <c r="D187" s="16" t="s">
        <v>509</v>
      </c>
      <c r="E187" s="16" t="s">
        <v>4</v>
      </c>
      <c r="F187" s="30">
        <v>7</v>
      </c>
    </row>
    <row r="188" spans="1:6" ht="15">
      <c r="A188" s="16">
        <v>178</v>
      </c>
      <c r="B188" s="16" t="s">
        <v>665</v>
      </c>
      <c r="C188" s="31"/>
      <c r="D188" s="16" t="s">
        <v>490</v>
      </c>
      <c r="E188" s="16" t="s">
        <v>17</v>
      </c>
      <c r="F188" s="30">
        <v>7</v>
      </c>
    </row>
    <row r="189" spans="1:6" ht="15">
      <c r="A189" s="16">
        <v>179</v>
      </c>
      <c r="B189" s="16" t="s">
        <v>1023</v>
      </c>
      <c r="C189" s="31"/>
      <c r="D189" s="16" t="s">
        <v>916</v>
      </c>
      <c r="E189" s="16" t="s">
        <v>5</v>
      </c>
      <c r="F189" s="30">
        <v>7</v>
      </c>
    </row>
    <row r="190" spans="1:6" ht="15">
      <c r="A190" s="16">
        <v>180</v>
      </c>
      <c r="B190" s="16" t="s">
        <v>666</v>
      </c>
      <c r="C190" s="31"/>
      <c r="D190" s="16" t="s">
        <v>13</v>
      </c>
      <c r="E190" s="16" t="s">
        <v>4</v>
      </c>
      <c r="F190" s="30">
        <v>7</v>
      </c>
    </row>
    <row r="191" spans="1:6" ht="15">
      <c r="A191" s="16">
        <v>181</v>
      </c>
      <c r="B191" s="16" t="s">
        <v>1024</v>
      </c>
      <c r="C191" s="31"/>
      <c r="D191" s="16" t="s">
        <v>509</v>
      </c>
      <c r="E191" s="16" t="s">
        <v>4</v>
      </c>
      <c r="F191" s="30">
        <v>7</v>
      </c>
    </row>
    <row r="192" spans="1:6" ht="15">
      <c r="A192" s="16">
        <v>182</v>
      </c>
      <c r="B192" s="16" t="s">
        <v>620</v>
      </c>
      <c r="C192" s="31"/>
      <c r="D192" s="16" t="s">
        <v>443</v>
      </c>
      <c r="E192" s="16" t="s">
        <v>4</v>
      </c>
      <c r="F192" s="30">
        <v>7</v>
      </c>
    </row>
    <row r="193" spans="1:6" ht="15">
      <c r="A193" s="16">
        <v>183</v>
      </c>
      <c r="B193" s="16" t="s">
        <v>591</v>
      </c>
      <c r="C193" s="31"/>
      <c r="D193" s="16" t="s">
        <v>592</v>
      </c>
      <c r="E193" s="16" t="s">
        <v>7</v>
      </c>
      <c r="F193" s="30">
        <v>7</v>
      </c>
    </row>
    <row r="194" spans="1:6" ht="15">
      <c r="A194" s="16">
        <v>184</v>
      </c>
      <c r="B194" s="16" t="s">
        <v>667</v>
      </c>
      <c r="C194" s="31"/>
      <c r="D194" s="16" t="s">
        <v>65</v>
      </c>
      <c r="E194" s="16" t="s">
        <v>5</v>
      </c>
      <c r="F194" s="30">
        <v>7</v>
      </c>
    </row>
    <row r="195" spans="1:6" ht="15">
      <c r="A195" s="16">
        <v>185</v>
      </c>
      <c r="B195" s="16" t="s">
        <v>622</v>
      </c>
      <c r="C195" s="31"/>
      <c r="D195" s="16" t="s">
        <v>30</v>
      </c>
      <c r="E195" s="16" t="s">
        <v>28</v>
      </c>
      <c r="F195" s="30">
        <v>7</v>
      </c>
    </row>
    <row r="196" spans="1:6" ht="15">
      <c r="A196" s="16">
        <v>186</v>
      </c>
      <c r="B196" s="16" t="s">
        <v>575</v>
      </c>
      <c r="C196" s="31"/>
      <c r="D196" s="16" t="s">
        <v>443</v>
      </c>
      <c r="E196" s="16" t="s">
        <v>4</v>
      </c>
      <c r="F196" s="30">
        <v>7</v>
      </c>
    </row>
    <row r="197" spans="1:6" ht="15">
      <c r="A197" s="16">
        <v>187</v>
      </c>
      <c r="B197" s="16" t="s">
        <v>1025</v>
      </c>
      <c r="C197" s="31"/>
      <c r="D197" s="16" t="s">
        <v>31</v>
      </c>
      <c r="E197" s="16" t="s">
        <v>10</v>
      </c>
      <c r="F197" s="30">
        <v>7</v>
      </c>
    </row>
    <row r="198" spans="1:6" ht="15">
      <c r="A198" s="16">
        <v>188</v>
      </c>
      <c r="B198" s="16" t="s">
        <v>629</v>
      </c>
      <c r="C198" s="31"/>
      <c r="D198" s="16" t="s">
        <v>29</v>
      </c>
      <c r="E198" s="16" t="s">
        <v>28</v>
      </c>
      <c r="F198" s="30">
        <v>7</v>
      </c>
    </row>
    <row r="199" spans="1:6" ht="15">
      <c r="A199" s="16">
        <v>189</v>
      </c>
      <c r="B199" s="16" t="s">
        <v>1026</v>
      </c>
      <c r="C199" s="31"/>
      <c r="D199" s="16" t="s">
        <v>907</v>
      </c>
      <c r="E199" s="16" t="s">
        <v>15</v>
      </c>
      <c r="F199" s="30">
        <v>7</v>
      </c>
    </row>
    <row r="200" spans="1:6" ht="15">
      <c r="A200" s="16">
        <v>190</v>
      </c>
      <c r="B200" s="16" t="s">
        <v>1027</v>
      </c>
      <c r="C200" s="31"/>
      <c r="D200" s="16" t="s">
        <v>1028</v>
      </c>
      <c r="E200" s="16" t="s">
        <v>7</v>
      </c>
      <c r="F200" s="30">
        <v>7</v>
      </c>
    </row>
    <row r="201" spans="1:6" ht="15">
      <c r="A201" s="16">
        <v>191</v>
      </c>
      <c r="B201" s="16" t="s">
        <v>544</v>
      </c>
      <c r="C201" s="31"/>
      <c r="D201" s="16" t="s">
        <v>443</v>
      </c>
      <c r="E201" s="16" t="s">
        <v>4</v>
      </c>
      <c r="F201" s="30">
        <v>7</v>
      </c>
    </row>
    <row r="202" spans="1:6" ht="15">
      <c r="A202" s="16">
        <v>192</v>
      </c>
      <c r="B202" s="16" t="s">
        <v>1029</v>
      </c>
      <c r="C202" s="31"/>
      <c r="D202" s="16" t="s">
        <v>895</v>
      </c>
      <c r="E202" s="16" t="s">
        <v>896</v>
      </c>
      <c r="F202" s="30">
        <v>7</v>
      </c>
    </row>
    <row r="203" spans="1:6" ht="15">
      <c r="A203" s="16">
        <v>193</v>
      </c>
      <c r="B203" s="16" t="s">
        <v>1030</v>
      </c>
      <c r="C203" s="31"/>
      <c r="D203" s="16" t="s">
        <v>509</v>
      </c>
      <c r="E203" s="16" t="s">
        <v>4</v>
      </c>
      <c r="F203" s="30">
        <v>7</v>
      </c>
    </row>
    <row r="204" spans="1:6" ht="15">
      <c r="A204" s="16">
        <v>194</v>
      </c>
      <c r="B204" s="16" t="s">
        <v>1031</v>
      </c>
      <c r="C204" s="31"/>
      <c r="D204" s="16" t="s">
        <v>569</v>
      </c>
      <c r="E204" s="16" t="s">
        <v>14</v>
      </c>
      <c r="F204" s="30">
        <v>7</v>
      </c>
    </row>
    <row r="205" spans="1:6" ht="15">
      <c r="A205" s="16">
        <v>195</v>
      </c>
      <c r="B205" s="16" t="s">
        <v>634</v>
      </c>
      <c r="C205" s="31"/>
      <c r="D205" s="16" t="s">
        <v>38</v>
      </c>
      <c r="E205" s="16" t="s">
        <v>25</v>
      </c>
      <c r="F205" s="30">
        <v>7</v>
      </c>
    </row>
    <row r="206" spans="1:6" ht="15">
      <c r="A206" s="16">
        <v>196</v>
      </c>
      <c r="B206" s="16" t="s">
        <v>1032</v>
      </c>
      <c r="C206" s="31"/>
      <c r="D206" s="16" t="s">
        <v>38</v>
      </c>
      <c r="E206" s="16" t="s">
        <v>25</v>
      </c>
      <c r="F206" s="30">
        <v>7</v>
      </c>
    </row>
    <row r="207" spans="1:6" ht="15">
      <c r="A207" s="16">
        <v>197</v>
      </c>
      <c r="B207" s="16" t="s">
        <v>1033</v>
      </c>
      <c r="C207" s="31"/>
      <c r="D207" s="16" t="s">
        <v>1034</v>
      </c>
      <c r="E207" s="16" t="s">
        <v>14</v>
      </c>
      <c r="F207" s="30">
        <v>7</v>
      </c>
    </row>
    <row r="208" spans="1:6" ht="15">
      <c r="A208" s="16">
        <v>198</v>
      </c>
      <c r="B208" s="16" t="s">
        <v>670</v>
      </c>
      <c r="C208" s="31"/>
      <c r="D208" s="16" t="s">
        <v>570</v>
      </c>
      <c r="E208" s="16" t="s">
        <v>14</v>
      </c>
      <c r="F208" s="30">
        <v>7</v>
      </c>
    </row>
    <row r="209" spans="1:6" ht="15">
      <c r="A209" s="16">
        <v>199</v>
      </c>
      <c r="B209" s="16" t="s">
        <v>1035</v>
      </c>
      <c r="C209" s="31"/>
      <c r="D209" s="16" t="s">
        <v>509</v>
      </c>
      <c r="E209" s="16" t="s">
        <v>4</v>
      </c>
      <c r="F209" s="30">
        <v>7</v>
      </c>
    </row>
    <row r="210" spans="1:6" ht="15">
      <c r="A210" s="16">
        <v>200</v>
      </c>
      <c r="B210" s="16" t="s">
        <v>1036</v>
      </c>
      <c r="C210" s="31"/>
      <c r="D210" s="16" t="s">
        <v>16</v>
      </c>
      <c r="E210" s="16" t="s">
        <v>17</v>
      </c>
      <c r="F210" s="30">
        <v>7</v>
      </c>
    </row>
    <row r="211" spans="1:6" ht="15">
      <c r="A211" s="16">
        <v>201</v>
      </c>
      <c r="B211" s="16" t="s">
        <v>1037</v>
      </c>
      <c r="C211" s="31"/>
      <c r="D211" s="16" t="s">
        <v>895</v>
      </c>
      <c r="E211" s="16" t="s">
        <v>896</v>
      </c>
      <c r="F211" s="30">
        <v>7</v>
      </c>
    </row>
    <row r="212" spans="1:6" ht="15">
      <c r="A212" s="16">
        <v>202</v>
      </c>
      <c r="B212" s="16" t="s">
        <v>583</v>
      </c>
      <c r="C212" s="31"/>
      <c r="D212" s="16" t="s">
        <v>30</v>
      </c>
      <c r="E212" s="16" t="s">
        <v>28</v>
      </c>
      <c r="F212" s="30">
        <v>7</v>
      </c>
    </row>
    <row r="213" spans="1:6" ht="15">
      <c r="A213" s="16">
        <v>203</v>
      </c>
      <c r="B213" s="16" t="s">
        <v>1038</v>
      </c>
      <c r="C213" s="31"/>
      <c r="D213" s="16" t="s">
        <v>513</v>
      </c>
      <c r="E213" s="16" t="s">
        <v>514</v>
      </c>
      <c r="F213" s="30">
        <v>7</v>
      </c>
    </row>
    <row r="214" spans="1:6" ht="15">
      <c r="A214" s="16">
        <v>204</v>
      </c>
      <c r="B214" s="16" t="s">
        <v>1039</v>
      </c>
      <c r="C214" s="31"/>
      <c r="D214" s="16" t="s">
        <v>509</v>
      </c>
      <c r="E214" s="16" t="s">
        <v>4</v>
      </c>
      <c r="F214" s="30">
        <v>7</v>
      </c>
    </row>
    <row r="215" spans="1:6" ht="15">
      <c r="A215" s="16">
        <v>205</v>
      </c>
      <c r="B215" s="16" t="s">
        <v>1040</v>
      </c>
      <c r="C215" s="31"/>
      <c r="D215" s="16" t="s">
        <v>1019</v>
      </c>
      <c r="E215" s="16" t="s">
        <v>28</v>
      </c>
      <c r="F215" s="30">
        <v>7</v>
      </c>
    </row>
    <row r="216" spans="1:6" ht="15">
      <c r="A216" s="16">
        <v>206</v>
      </c>
      <c r="B216" s="16" t="s">
        <v>1041</v>
      </c>
      <c r="C216" s="31"/>
      <c r="D216" s="16" t="s">
        <v>1042</v>
      </c>
      <c r="E216" s="16" t="s">
        <v>14</v>
      </c>
      <c r="F216" s="30">
        <v>7</v>
      </c>
    </row>
    <row r="217" spans="1:6" ht="15">
      <c r="A217" s="16">
        <v>207</v>
      </c>
      <c r="B217" s="16" t="s">
        <v>674</v>
      </c>
      <c r="C217" s="31"/>
      <c r="D217" s="16" t="s">
        <v>27</v>
      </c>
      <c r="E217" s="16" t="s">
        <v>28</v>
      </c>
      <c r="F217" s="30">
        <v>7</v>
      </c>
    </row>
    <row r="218" spans="1:6" ht="15">
      <c r="A218" s="16">
        <v>208</v>
      </c>
      <c r="B218" s="16" t="s">
        <v>637</v>
      </c>
      <c r="C218" s="31"/>
      <c r="D218" s="16" t="s">
        <v>38</v>
      </c>
      <c r="E218" s="16" t="s">
        <v>25</v>
      </c>
      <c r="F218" s="30">
        <v>7</v>
      </c>
    </row>
    <row r="219" spans="1:6" ht="15">
      <c r="A219" s="16">
        <v>209</v>
      </c>
      <c r="B219" s="16" t="s">
        <v>571</v>
      </c>
      <c r="C219" s="31"/>
      <c r="D219" s="16" t="s">
        <v>30</v>
      </c>
      <c r="E219" s="16" t="s">
        <v>28</v>
      </c>
      <c r="F219" s="30">
        <v>7</v>
      </c>
    </row>
    <row r="220" spans="1:6" ht="15">
      <c r="A220" s="16">
        <v>210</v>
      </c>
      <c r="B220" s="16" t="s">
        <v>675</v>
      </c>
      <c r="C220" s="31"/>
      <c r="D220" s="16" t="s">
        <v>63</v>
      </c>
      <c r="E220" s="16" t="s">
        <v>25</v>
      </c>
      <c r="F220" s="30">
        <v>7</v>
      </c>
    </row>
    <row r="221" spans="1:6" ht="15">
      <c r="A221" s="16">
        <v>211</v>
      </c>
      <c r="B221" s="16" t="s">
        <v>1043</v>
      </c>
      <c r="C221" s="31"/>
      <c r="D221" s="16" t="s">
        <v>27</v>
      </c>
      <c r="E221" s="16" t="s">
        <v>28</v>
      </c>
      <c r="F221" s="30">
        <v>7</v>
      </c>
    </row>
    <row r="222" spans="1:6" ht="15">
      <c r="A222" s="16">
        <v>212</v>
      </c>
      <c r="B222" s="16" t="s">
        <v>558</v>
      </c>
      <c r="C222" s="31"/>
      <c r="D222" s="16" t="s">
        <v>13</v>
      </c>
      <c r="E222" s="16" t="s">
        <v>4</v>
      </c>
      <c r="F222" s="30">
        <v>7</v>
      </c>
    </row>
    <row r="223" spans="1:6" ht="15">
      <c r="A223" s="16">
        <v>213</v>
      </c>
      <c r="B223" s="16" t="s">
        <v>600</v>
      </c>
      <c r="C223" s="31"/>
      <c r="D223" s="16" t="s">
        <v>35</v>
      </c>
      <c r="E223" s="16" t="s">
        <v>15</v>
      </c>
      <c r="F223" s="30">
        <v>7</v>
      </c>
    </row>
    <row r="224" spans="1:6" ht="15">
      <c r="A224" s="16">
        <v>214</v>
      </c>
      <c r="B224" s="16" t="s">
        <v>572</v>
      </c>
      <c r="C224" s="31"/>
      <c r="D224" s="16" t="s">
        <v>443</v>
      </c>
      <c r="E224" s="16" t="s">
        <v>4</v>
      </c>
      <c r="F224" s="30">
        <v>7</v>
      </c>
    </row>
    <row r="225" spans="1:6" ht="15">
      <c r="A225" s="16">
        <v>215</v>
      </c>
      <c r="B225" s="16" t="s">
        <v>573</v>
      </c>
      <c r="C225" s="31"/>
      <c r="D225" s="16" t="s">
        <v>443</v>
      </c>
      <c r="E225" s="16" t="s">
        <v>4</v>
      </c>
      <c r="F225" s="30">
        <v>7</v>
      </c>
    </row>
    <row r="226" spans="1:6" ht="15">
      <c r="A226" s="16">
        <v>216</v>
      </c>
      <c r="B226" s="16" t="s">
        <v>602</v>
      </c>
      <c r="C226" s="31"/>
      <c r="D226" s="16" t="s">
        <v>603</v>
      </c>
      <c r="E226" s="16" t="s">
        <v>25</v>
      </c>
      <c r="F226" s="30">
        <v>7</v>
      </c>
    </row>
    <row r="227" spans="1:6" ht="15">
      <c r="A227" s="16">
        <v>217</v>
      </c>
      <c r="B227" s="16" t="s">
        <v>642</v>
      </c>
      <c r="C227" s="31"/>
      <c r="D227" s="16" t="s">
        <v>27</v>
      </c>
      <c r="E227" s="16" t="s">
        <v>28</v>
      </c>
      <c r="F227" s="30">
        <v>7</v>
      </c>
    </row>
    <row r="228" spans="1:6" ht="15">
      <c r="A228" s="16">
        <v>218</v>
      </c>
      <c r="B228" s="16" t="s">
        <v>565</v>
      </c>
      <c r="C228" s="31"/>
      <c r="D228" s="16" t="s">
        <v>443</v>
      </c>
      <c r="E228" s="16" t="s">
        <v>4</v>
      </c>
      <c r="F228" s="30">
        <v>7</v>
      </c>
    </row>
    <row r="229" spans="1:6" ht="15">
      <c r="A229" s="16">
        <v>219</v>
      </c>
      <c r="B229" s="16" t="s">
        <v>1044</v>
      </c>
      <c r="C229" s="31"/>
      <c r="D229" s="16" t="s">
        <v>23</v>
      </c>
      <c r="E229" s="16" t="s">
        <v>9</v>
      </c>
      <c r="F229" s="30">
        <v>7</v>
      </c>
    </row>
    <row r="230" spans="1:6" ht="15">
      <c r="A230" s="16">
        <v>220</v>
      </c>
      <c r="B230" s="16" t="s">
        <v>677</v>
      </c>
      <c r="C230" s="31"/>
      <c r="D230" s="16" t="s">
        <v>13</v>
      </c>
      <c r="E230" s="16" t="s">
        <v>4</v>
      </c>
      <c r="F230" s="30">
        <v>7</v>
      </c>
    </row>
    <row r="231" spans="1:6" ht="15">
      <c r="A231" s="16">
        <v>221</v>
      </c>
      <c r="B231" s="16" t="s">
        <v>605</v>
      </c>
      <c r="C231" s="31"/>
      <c r="D231" s="16" t="s">
        <v>23</v>
      </c>
      <c r="E231" s="16" t="s">
        <v>9</v>
      </c>
      <c r="F231" s="30">
        <v>7</v>
      </c>
    </row>
    <row r="232" spans="1:6" ht="15">
      <c r="A232" s="16">
        <v>222</v>
      </c>
      <c r="B232" s="16" t="s">
        <v>644</v>
      </c>
      <c r="C232" s="31"/>
      <c r="D232" s="16" t="s">
        <v>627</v>
      </c>
      <c r="E232" s="16" t="s">
        <v>12</v>
      </c>
      <c r="F232" s="30">
        <v>7</v>
      </c>
    </row>
    <row r="233" spans="1:6" ht="15">
      <c r="A233" s="16">
        <v>223</v>
      </c>
      <c r="B233" s="16" t="s">
        <v>645</v>
      </c>
      <c r="C233" s="31"/>
      <c r="D233" s="16" t="s">
        <v>538</v>
      </c>
      <c r="E233" s="16" t="s">
        <v>4</v>
      </c>
      <c r="F233" s="30">
        <v>7</v>
      </c>
    </row>
    <row r="234" spans="1:6" ht="15">
      <c r="A234" s="16">
        <v>224</v>
      </c>
      <c r="B234" s="16" t="s">
        <v>1045</v>
      </c>
      <c r="C234" s="31"/>
      <c r="D234" s="16" t="s">
        <v>1019</v>
      </c>
      <c r="E234" s="16" t="s">
        <v>28</v>
      </c>
      <c r="F234" s="30">
        <v>7</v>
      </c>
    </row>
    <row r="235" spans="1:6" ht="15">
      <c r="A235" s="16">
        <v>225</v>
      </c>
      <c r="B235" s="16" t="s">
        <v>606</v>
      </c>
      <c r="C235" s="31"/>
      <c r="D235" s="16" t="s">
        <v>24</v>
      </c>
      <c r="E235" s="16" t="s">
        <v>10</v>
      </c>
      <c r="F235" s="30">
        <v>7</v>
      </c>
    </row>
    <row r="236" spans="1:6" ht="15">
      <c r="A236" s="16">
        <v>226</v>
      </c>
      <c r="B236" s="16" t="s">
        <v>679</v>
      </c>
      <c r="C236" s="31"/>
      <c r="D236" s="16" t="s">
        <v>38</v>
      </c>
      <c r="E236" s="16" t="s">
        <v>25</v>
      </c>
      <c r="F236" s="30">
        <v>7</v>
      </c>
    </row>
    <row r="237" spans="1:6" ht="15">
      <c r="A237" s="16">
        <v>227</v>
      </c>
      <c r="B237" s="16" t="s">
        <v>585</v>
      </c>
      <c r="C237" s="31"/>
      <c r="D237" s="16" t="s">
        <v>443</v>
      </c>
      <c r="E237" s="16" t="s">
        <v>4</v>
      </c>
      <c r="F237" s="30">
        <v>7</v>
      </c>
    </row>
    <row r="238" spans="1:6" ht="15">
      <c r="A238" s="16">
        <v>228</v>
      </c>
      <c r="B238" s="16" t="s">
        <v>647</v>
      </c>
      <c r="C238" s="31"/>
      <c r="D238" s="16" t="s">
        <v>39</v>
      </c>
      <c r="E238" s="16" t="s">
        <v>12</v>
      </c>
      <c r="F238" s="30">
        <v>7</v>
      </c>
    </row>
    <row r="239" spans="1:6" ht="15">
      <c r="A239" s="16">
        <v>229</v>
      </c>
      <c r="B239" s="16" t="s">
        <v>574</v>
      </c>
      <c r="C239" s="31"/>
      <c r="D239" s="16" t="s">
        <v>443</v>
      </c>
      <c r="E239" s="16" t="s">
        <v>4</v>
      </c>
      <c r="F239" s="30">
        <v>7</v>
      </c>
    </row>
    <row r="240" spans="1:6" ht="15">
      <c r="A240" s="16">
        <v>230</v>
      </c>
      <c r="B240" s="16" t="s">
        <v>648</v>
      </c>
      <c r="C240" s="31"/>
      <c r="D240" s="16" t="s">
        <v>649</v>
      </c>
      <c r="E240" s="16" t="s">
        <v>12</v>
      </c>
      <c r="F240" s="30">
        <v>7</v>
      </c>
    </row>
    <row r="241" spans="1:6" ht="15">
      <c r="A241" s="16">
        <v>231</v>
      </c>
      <c r="B241" s="16" t="s">
        <v>1046</v>
      </c>
      <c r="C241" s="31"/>
      <c r="D241" s="16" t="s">
        <v>1034</v>
      </c>
      <c r="E241" s="16" t="s">
        <v>14</v>
      </c>
      <c r="F241" s="30">
        <v>7</v>
      </c>
    </row>
    <row r="242" spans="1:6" ht="15">
      <c r="A242" s="16">
        <v>232</v>
      </c>
      <c r="B242" s="16" t="s">
        <v>543</v>
      </c>
      <c r="C242" s="31"/>
      <c r="D242" s="16" t="s">
        <v>486</v>
      </c>
      <c r="E242" s="16" t="s">
        <v>18</v>
      </c>
      <c r="F242" s="30">
        <v>7</v>
      </c>
    </row>
    <row r="243" spans="1:6" ht="15">
      <c r="A243" s="16">
        <v>233</v>
      </c>
      <c r="B243" s="16" t="s">
        <v>578</v>
      </c>
      <c r="C243" s="31"/>
      <c r="D243" s="16" t="s">
        <v>443</v>
      </c>
      <c r="E243" s="16" t="s">
        <v>4</v>
      </c>
      <c r="F243" s="30">
        <v>7</v>
      </c>
    </row>
    <row r="244" spans="1:6" ht="15">
      <c r="A244" s="16">
        <v>234</v>
      </c>
      <c r="B244" s="16" t="s">
        <v>1047</v>
      </c>
      <c r="C244" s="31"/>
      <c r="D244" s="16" t="s">
        <v>424</v>
      </c>
      <c r="E244" s="16" t="s">
        <v>12</v>
      </c>
      <c r="F244" s="30">
        <v>7</v>
      </c>
    </row>
    <row r="245" spans="1:6" ht="15">
      <c r="A245" s="16">
        <v>235</v>
      </c>
      <c r="B245" s="16" t="s">
        <v>1048</v>
      </c>
      <c r="C245" s="31"/>
      <c r="D245" s="16" t="s">
        <v>483</v>
      </c>
      <c r="E245" s="16" t="s">
        <v>7</v>
      </c>
      <c r="F245" s="30">
        <v>7</v>
      </c>
    </row>
    <row r="246" spans="1:6" ht="15">
      <c r="A246" s="16">
        <v>236</v>
      </c>
      <c r="B246" s="16" t="s">
        <v>1049</v>
      </c>
      <c r="C246" s="31"/>
      <c r="D246" s="16" t="s">
        <v>1050</v>
      </c>
      <c r="E246" s="16" t="s">
        <v>11</v>
      </c>
      <c r="F246" s="30">
        <v>7</v>
      </c>
    </row>
    <row r="247" spans="1:6" ht="15">
      <c r="A247" s="16">
        <v>237</v>
      </c>
      <c r="B247" s="16" t="s">
        <v>650</v>
      </c>
      <c r="C247" s="31"/>
      <c r="D247" s="16" t="s">
        <v>651</v>
      </c>
      <c r="E247" s="16" t="s">
        <v>9</v>
      </c>
      <c r="F247" s="30">
        <v>7</v>
      </c>
    </row>
    <row r="248" spans="1:6" ht="15">
      <c r="A248" s="16">
        <v>238</v>
      </c>
      <c r="B248" s="16" t="s">
        <v>1051</v>
      </c>
      <c r="C248" s="31"/>
      <c r="D248" s="16" t="s">
        <v>512</v>
      </c>
      <c r="E248" s="16" t="s">
        <v>18</v>
      </c>
      <c r="F248" s="30">
        <v>7</v>
      </c>
    </row>
    <row r="249" spans="1:6" ht="15">
      <c r="A249" s="16">
        <v>239</v>
      </c>
      <c r="B249" s="16" t="s">
        <v>1052</v>
      </c>
      <c r="C249" s="31"/>
      <c r="D249" s="16" t="s">
        <v>35</v>
      </c>
      <c r="E249" s="16" t="s">
        <v>15</v>
      </c>
      <c r="F249" s="30">
        <v>7</v>
      </c>
    </row>
    <row r="250" spans="1:6" ht="15">
      <c r="A250" s="16">
        <v>240</v>
      </c>
      <c r="B250" s="16" t="s">
        <v>680</v>
      </c>
      <c r="C250" s="31"/>
      <c r="D250" s="16" t="s">
        <v>424</v>
      </c>
      <c r="E250" s="16" t="s">
        <v>12</v>
      </c>
      <c r="F250" s="30">
        <v>7</v>
      </c>
    </row>
    <row r="251" spans="1:6" ht="15">
      <c r="A251" s="16">
        <v>241</v>
      </c>
      <c r="B251" s="16" t="s">
        <v>587</v>
      </c>
      <c r="C251" s="31"/>
      <c r="D251" s="16" t="s">
        <v>443</v>
      </c>
      <c r="E251" s="16" t="s">
        <v>4</v>
      </c>
      <c r="F251" s="30">
        <v>7</v>
      </c>
    </row>
    <row r="252" spans="1:6" ht="15">
      <c r="A252" s="16">
        <v>242</v>
      </c>
      <c r="B252" s="16" t="s">
        <v>1053</v>
      </c>
      <c r="C252" s="31"/>
      <c r="D252" s="16" t="s">
        <v>907</v>
      </c>
      <c r="E252" s="16" t="s">
        <v>15</v>
      </c>
      <c r="F252" s="30">
        <v>7</v>
      </c>
    </row>
    <row r="253" spans="1:6" ht="15">
      <c r="A253" s="16">
        <v>243</v>
      </c>
      <c r="B253" s="16" t="s">
        <v>1054</v>
      </c>
      <c r="C253" s="31"/>
      <c r="D253" s="16" t="s">
        <v>907</v>
      </c>
      <c r="E253" s="16" t="s">
        <v>15</v>
      </c>
      <c r="F253" s="30">
        <v>7</v>
      </c>
    </row>
    <row r="254" spans="1:6" ht="15">
      <c r="A254" s="16">
        <v>244</v>
      </c>
      <c r="B254" s="16" t="s">
        <v>656</v>
      </c>
      <c r="C254" s="31"/>
      <c r="D254" s="16" t="s">
        <v>538</v>
      </c>
      <c r="E254" s="16" t="s">
        <v>4</v>
      </c>
      <c r="F254" s="30">
        <v>7</v>
      </c>
    </row>
    <row r="255" spans="1:6" ht="15">
      <c r="A255" s="16">
        <v>245</v>
      </c>
      <c r="B255" s="16" t="s">
        <v>682</v>
      </c>
      <c r="C255" s="31"/>
      <c r="D255" s="16" t="s">
        <v>63</v>
      </c>
      <c r="E255" s="16" t="s">
        <v>25</v>
      </c>
      <c r="F255" s="30">
        <v>7</v>
      </c>
    </row>
    <row r="256" spans="1:6" ht="15">
      <c r="A256" s="16">
        <v>246</v>
      </c>
      <c r="B256" s="16" t="s">
        <v>1055</v>
      </c>
      <c r="C256" s="31"/>
      <c r="D256" s="16" t="s">
        <v>63</v>
      </c>
      <c r="E256" s="16" t="s">
        <v>25</v>
      </c>
      <c r="F256" s="30">
        <v>7</v>
      </c>
    </row>
    <row r="257" spans="1:6" ht="15">
      <c r="A257" s="16">
        <v>247</v>
      </c>
      <c r="B257" s="16" t="s">
        <v>547</v>
      </c>
      <c r="C257" s="31"/>
      <c r="D257" s="16" t="s">
        <v>30</v>
      </c>
      <c r="E257" s="16" t="s">
        <v>28</v>
      </c>
      <c r="F257" s="30">
        <v>7</v>
      </c>
    </row>
    <row r="258" spans="1:6" ht="15">
      <c r="A258" s="16">
        <v>248</v>
      </c>
      <c r="B258" s="16" t="s">
        <v>658</v>
      </c>
      <c r="C258" s="31"/>
      <c r="D258" s="16" t="s">
        <v>538</v>
      </c>
      <c r="E258" s="16" t="s">
        <v>4</v>
      </c>
      <c r="F258" s="30">
        <v>7</v>
      </c>
    </row>
    <row r="259" spans="1:6" ht="15">
      <c r="A259" s="16">
        <v>249</v>
      </c>
      <c r="B259" s="16" t="s">
        <v>660</v>
      </c>
      <c r="C259" s="31"/>
      <c r="D259" s="16" t="s">
        <v>35</v>
      </c>
      <c r="E259" s="16" t="s">
        <v>15</v>
      </c>
      <c r="F259" s="30">
        <v>7</v>
      </c>
    </row>
    <row r="260" spans="1:6" ht="15">
      <c r="A260" s="16">
        <v>250</v>
      </c>
      <c r="B260" s="16" t="s">
        <v>1056</v>
      </c>
      <c r="C260" s="31"/>
      <c r="D260" s="16" t="s">
        <v>16</v>
      </c>
      <c r="E260" s="16" t="s">
        <v>17</v>
      </c>
      <c r="F260" s="30">
        <v>7</v>
      </c>
    </row>
    <row r="261" spans="1:6" ht="15">
      <c r="A261" s="16">
        <v>251</v>
      </c>
      <c r="B261" s="16" t="s">
        <v>661</v>
      </c>
      <c r="C261" s="31"/>
      <c r="D261" s="16" t="s">
        <v>443</v>
      </c>
      <c r="E261" s="16" t="s">
        <v>4</v>
      </c>
      <c r="F261" s="30">
        <v>7</v>
      </c>
    </row>
    <row r="262" spans="1:6" ht="15">
      <c r="A262" s="16">
        <v>252</v>
      </c>
      <c r="B262" s="16" t="s">
        <v>1057</v>
      </c>
      <c r="C262" s="31"/>
      <c r="D262" s="16" t="s">
        <v>509</v>
      </c>
      <c r="E262" s="16" t="s">
        <v>4</v>
      </c>
      <c r="F262" s="30">
        <v>7</v>
      </c>
    </row>
    <row r="263" spans="1:6" ht="15">
      <c r="A263" s="16">
        <v>253</v>
      </c>
      <c r="B263" s="16" t="s">
        <v>1058</v>
      </c>
      <c r="C263" s="31"/>
      <c r="D263" s="16" t="s">
        <v>1042</v>
      </c>
      <c r="E263" s="16" t="s">
        <v>14</v>
      </c>
      <c r="F263" s="30">
        <v>7</v>
      </c>
    </row>
    <row r="264" spans="1:6" ht="15">
      <c r="A264" s="16">
        <v>254</v>
      </c>
      <c r="B264" s="16" t="s">
        <v>684</v>
      </c>
      <c r="C264" s="31"/>
      <c r="D264" s="16" t="s">
        <v>63</v>
      </c>
      <c r="E264" s="16" t="s">
        <v>25</v>
      </c>
      <c r="F264" s="30">
        <v>7</v>
      </c>
    </row>
    <row r="265" spans="1:6" ht="15">
      <c r="A265" s="16">
        <v>255</v>
      </c>
      <c r="B265" s="16" t="s">
        <v>685</v>
      </c>
      <c r="C265" s="31"/>
      <c r="D265" s="16" t="s">
        <v>63</v>
      </c>
      <c r="E265" s="16" t="s">
        <v>25</v>
      </c>
      <c r="F265" s="30">
        <v>7</v>
      </c>
    </row>
    <row r="266" spans="1:6" ht="15">
      <c r="A266" s="16">
        <v>256</v>
      </c>
      <c r="B266" s="16" t="s">
        <v>686</v>
      </c>
      <c r="C266" s="31"/>
      <c r="D266" s="16" t="s">
        <v>63</v>
      </c>
      <c r="E266" s="16" t="s">
        <v>25</v>
      </c>
      <c r="F266" s="30">
        <v>7</v>
      </c>
    </row>
    <row r="267" spans="1:6" ht="15">
      <c r="A267" s="16">
        <v>257</v>
      </c>
      <c r="B267" s="16" t="s">
        <v>1059</v>
      </c>
      <c r="C267" s="31"/>
      <c r="D267" s="16" t="s">
        <v>972</v>
      </c>
      <c r="E267" s="16" t="s">
        <v>12</v>
      </c>
      <c r="F267" s="30">
        <v>7</v>
      </c>
    </row>
    <row r="268" spans="1:6" ht="15">
      <c r="A268" s="16">
        <v>258</v>
      </c>
      <c r="B268" s="16" t="s">
        <v>608</v>
      </c>
      <c r="C268" s="31"/>
      <c r="D268" s="16" t="s">
        <v>443</v>
      </c>
      <c r="E268" s="16" t="s">
        <v>4</v>
      </c>
      <c r="F268" s="30">
        <v>7</v>
      </c>
    </row>
    <row r="269" spans="1:6" ht="15">
      <c r="A269" s="9" t="s">
        <v>66</v>
      </c>
      <c r="B269" t="s">
        <v>360</v>
      </c>
      <c r="C269" s="35">
        <v>93</v>
      </c>
      <c r="D269" t="s">
        <v>40</v>
      </c>
      <c r="E269" t="s">
        <v>28</v>
      </c>
      <c r="F269" s="11">
        <v>8</v>
      </c>
    </row>
    <row r="270" spans="1:6" ht="15">
      <c r="A270" s="9" t="s">
        <v>67</v>
      </c>
      <c r="B270" t="s">
        <v>1060</v>
      </c>
      <c r="C270" s="35">
        <v>54</v>
      </c>
      <c r="D270" t="s">
        <v>65</v>
      </c>
      <c r="E270" t="s">
        <v>5</v>
      </c>
      <c r="F270" s="11">
        <v>8</v>
      </c>
    </row>
    <row r="271" spans="1:6" ht="15">
      <c r="A271" s="9" t="s">
        <v>68</v>
      </c>
      <c r="B271" s="20" t="s">
        <v>374</v>
      </c>
      <c r="C271" s="35">
        <v>49</v>
      </c>
      <c r="D271" s="20" t="s">
        <v>65</v>
      </c>
      <c r="E271" s="2"/>
      <c r="F271" s="14">
        <v>8</v>
      </c>
    </row>
    <row r="272" spans="1:6" ht="15">
      <c r="A272" s="9" t="s">
        <v>69</v>
      </c>
      <c r="B272" t="s">
        <v>708</v>
      </c>
      <c r="C272" s="35">
        <v>47</v>
      </c>
      <c r="D272" t="s">
        <v>125</v>
      </c>
      <c r="E272" t="s">
        <v>5</v>
      </c>
      <c r="F272" s="11">
        <v>8</v>
      </c>
    </row>
    <row r="273" spans="1:6" ht="15">
      <c r="A273" s="9" t="s">
        <v>71</v>
      </c>
      <c r="B273" t="s">
        <v>1061</v>
      </c>
      <c r="C273" s="35">
        <v>47</v>
      </c>
      <c r="D273" t="s">
        <v>237</v>
      </c>
      <c r="E273" t="s">
        <v>7</v>
      </c>
      <c r="F273" s="11">
        <v>8</v>
      </c>
    </row>
    <row r="274" spans="1:6" ht="15">
      <c r="A274" s="9" t="s">
        <v>72</v>
      </c>
      <c r="B274" t="s">
        <v>1062</v>
      </c>
      <c r="C274" s="35">
        <v>47</v>
      </c>
      <c r="D274" t="s">
        <v>16</v>
      </c>
      <c r="E274" t="s">
        <v>17</v>
      </c>
      <c r="F274" s="11">
        <v>8</v>
      </c>
    </row>
    <row r="275" spans="1:6" ht="15">
      <c r="A275" s="9" t="s">
        <v>73</v>
      </c>
      <c r="B275" t="s">
        <v>1063</v>
      </c>
      <c r="C275" s="35">
        <v>47</v>
      </c>
      <c r="D275" t="s">
        <v>421</v>
      </c>
      <c r="E275" t="s">
        <v>15</v>
      </c>
      <c r="F275" s="11">
        <v>8</v>
      </c>
    </row>
    <row r="276" spans="1:6" ht="15">
      <c r="A276" s="9" t="s">
        <v>74</v>
      </c>
      <c r="B276" t="s">
        <v>1064</v>
      </c>
      <c r="C276" s="35">
        <v>44</v>
      </c>
      <c r="D276" t="s">
        <v>904</v>
      </c>
      <c r="E276" t="s">
        <v>475</v>
      </c>
      <c r="F276" s="11">
        <v>8</v>
      </c>
    </row>
    <row r="277" spans="1:6" ht="15">
      <c r="A277" s="9" t="s">
        <v>75</v>
      </c>
      <c r="B277" s="20" t="s">
        <v>1065</v>
      </c>
      <c r="C277" s="35">
        <v>43</v>
      </c>
      <c r="D277" s="20" t="s">
        <v>1066</v>
      </c>
      <c r="E277" s="2"/>
      <c r="F277" s="12">
        <v>8</v>
      </c>
    </row>
    <row r="278" spans="1:6" ht="15">
      <c r="A278" s="9" t="s">
        <v>76</v>
      </c>
      <c r="B278" t="s">
        <v>291</v>
      </c>
      <c r="C278" s="35">
        <v>43</v>
      </c>
      <c r="D278" t="s">
        <v>23</v>
      </c>
      <c r="E278" t="s">
        <v>9</v>
      </c>
      <c r="F278" s="11">
        <v>8</v>
      </c>
    </row>
    <row r="279" spans="1:6" ht="15">
      <c r="A279" s="9" t="s">
        <v>77</v>
      </c>
      <c r="B279" t="s">
        <v>1067</v>
      </c>
      <c r="C279" s="35">
        <v>43</v>
      </c>
      <c r="D279" t="s">
        <v>125</v>
      </c>
      <c r="E279" t="s">
        <v>5</v>
      </c>
      <c r="F279" s="11">
        <v>8</v>
      </c>
    </row>
    <row r="280" spans="1:6" ht="15">
      <c r="A280" s="9" t="s">
        <v>78</v>
      </c>
      <c r="B280" t="s">
        <v>721</v>
      </c>
      <c r="C280" s="35">
        <v>42</v>
      </c>
      <c r="D280" t="s">
        <v>125</v>
      </c>
      <c r="E280" t="s">
        <v>5</v>
      </c>
      <c r="F280" s="11">
        <v>8</v>
      </c>
    </row>
    <row r="281" spans="1:6" ht="15">
      <c r="A281" s="9" t="s">
        <v>79</v>
      </c>
      <c r="B281" t="s">
        <v>1068</v>
      </c>
      <c r="C281" s="35">
        <v>42</v>
      </c>
      <c r="D281" t="s">
        <v>34</v>
      </c>
      <c r="E281" t="s">
        <v>17</v>
      </c>
      <c r="F281" s="11">
        <v>8</v>
      </c>
    </row>
    <row r="282" spans="1:6" ht="15">
      <c r="A282" s="9" t="s">
        <v>81</v>
      </c>
      <c r="B282" t="s">
        <v>1069</v>
      </c>
      <c r="C282" s="35">
        <v>42</v>
      </c>
      <c r="D282" t="s">
        <v>152</v>
      </c>
      <c r="E282" t="s">
        <v>14</v>
      </c>
      <c r="F282" s="11">
        <v>8</v>
      </c>
    </row>
    <row r="283" spans="1:6" ht="15">
      <c r="A283" s="9" t="s">
        <v>82</v>
      </c>
      <c r="B283" t="s">
        <v>1070</v>
      </c>
      <c r="C283" s="35">
        <v>41</v>
      </c>
      <c r="D283" t="s">
        <v>29</v>
      </c>
      <c r="E283" t="s">
        <v>28</v>
      </c>
      <c r="F283" s="11">
        <v>8</v>
      </c>
    </row>
    <row r="284" spans="1:6" ht="15">
      <c r="A284" s="9" t="s">
        <v>83</v>
      </c>
      <c r="B284" s="20" t="s">
        <v>1071</v>
      </c>
      <c r="C284" s="35">
        <v>41</v>
      </c>
      <c r="D284" s="2" t="s">
        <v>916</v>
      </c>
      <c r="E284" s="9">
        <v>8</v>
      </c>
      <c r="F284" s="12">
        <v>8</v>
      </c>
    </row>
    <row r="285" spans="1:6" ht="15">
      <c r="A285" s="9" t="s">
        <v>84</v>
      </c>
      <c r="B285" t="s">
        <v>1072</v>
      </c>
      <c r="C285" s="35">
        <v>40</v>
      </c>
      <c r="D285" t="s">
        <v>70</v>
      </c>
      <c r="E285" t="s">
        <v>11</v>
      </c>
      <c r="F285" s="11">
        <v>8</v>
      </c>
    </row>
    <row r="286" spans="1:6" ht="15">
      <c r="A286" s="9" t="s">
        <v>85</v>
      </c>
      <c r="B286" t="s">
        <v>743</v>
      </c>
      <c r="C286" s="35">
        <v>40</v>
      </c>
      <c r="D286" t="s">
        <v>280</v>
      </c>
      <c r="E286" t="s">
        <v>17</v>
      </c>
      <c r="F286" s="11">
        <v>8</v>
      </c>
    </row>
    <row r="287" spans="1:6" ht="15">
      <c r="A287" s="9" t="s">
        <v>86</v>
      </c>
      <c r="B287" t="s">
        <v>692</v>
      </c>
      <c r="C287" s="35">
        <v>40</v>
      </c>
      <c r="D287" t="s">
        <v>537</v>
      </c>
      <c r="E287" t="s">
        <v>294</v>
      </c>
      <c r="F287" s="11">
        <v>8</v>
      </c>
    </row>
    <row r="288" spans="1:6" ht="15">
      <c r="A288" s="9" t="s">
        <v>87</v>
      </c>
      <c r="B288" t="s">
        <v>1073</v>
      </c>
      <c r="C288" s="35">
        <v>39</v>
      </c>
      <c r="D288" t="s">
        <v>424</v>
      </c>
      <c r="E288" t="s">
        <v>12</v>
      </c>
      <c r="F288" s="11">
        <v>8</v>
      </c>
    </row>
    <row r="289" spans="1:6" ht="15">
      <c r="A289" s="9" t="s">
        <v>88</v>
      </c>
      <c r="B289" t="s">
        <v>1074</v>
      </c>
      <c r="C289" s="35">
        <v>39</v>
      </c>
      <c r="D289" t="s">
        <v>125</v>
      </c>
      <c r="E289" t="s">
        <v>5</v>
      </c>
      <c r="F289" s="11">
        <v>8</v>
      </c>
    </row>
    <row r="290" spans="1:6" ht="15">
      <c r="A290" s="9" t="s">
        <v>89</v>
      </c>
      <c r="B290" t="s">
        <v>715</v>
      </c>
      <c r="C290" s="35">
        <v>39</v>
      </c>
      <c r="D290" t="s">
        <v>8</v>
      </c>
      <c r="E290" t="s">
        <v>9</v>
      </c>
      <c r="F290" s="11">
        <v>8</v>
      </c>
    </row>
    <row r="291" spans="1:6" ht="15">
      <c r="A291" s="9" t="s">
        <v>90</v>
      </c>
      <c r="B291" t="s">
        <v>284</v>
      </c>
      <c r="C291" s="35">
        <v>39</v>
      </c>
      <c r="D291" t="s">
        <v>119</v>
      </c>
      <c r="E291" t="s">
        <v>7</v>
      </c>
      <c r="F291" s="11">
        <v>8</v>
      </c>
    </row>
    <row r="292" spans="1:6" ht="15">
      <c r="A292" s="9" t="s">
        <v>91</v>
      </c>
      <c r="B292" t="s">
        <v>1075</v>
      </c>
      <c r="C292" s="35">
        <v>38</v>
      </c>
      <c r="D292" t="s">
        <v>509</v>
      </c>
      <c r="E292" t="s">
        <v>4</v>
      </c>
      <c r="F292" s="11">
        <v>8</v>
      </c>
    </row>
    <row r="293" spans="1:43" s="2" customFormat="1" ht="15">
      <c r="A293" s="9" t="s">
        <v>92</v>
      </c>
      <c r="B293" t="s">
        <v>1076</v>
      </c>
      <c r="C293" s="35">
        <v>37</v>
      </c>
      <c r="D293" t="s">
        <v>40</v>
      </c>
      <c r="E293" t="s">
        <v>28</v>
      </c>
      <c r="F293" s="11">
        <v>8</v>
      </c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:6" ht="15">
      <c r="A294" s="9" t="s">
        <v>95</v>
      </c>
      <c r="B294" t="s">
        <v>1077</v>
      </c>
      <c r="C294" s="35">
        <v>36</v>
      </c>
      <c r="D294" t="s">
        <v>902</v>
      </c>
      <c r="E294" t="s">
        <v>5</v>
      </c>
      <c r="F294" s="11">
        <v>8</v>
      </c>
    </row>
    <row r="295" spans="1:6" ht="15">
      <c r="A295" s="9" t="s">
        <v>96</v>
      </c>
      <c r="B295" t="s">
        <v>1078</v>
      </c>
      <c r="C295" s="35">
        <v>36</v>
      </c>
      <c r="D295" t="s">
        <v>32</v>
      </c>
      <c r="E295" t="s">
        <v>11</v>
      </c>
      <c r="F295" s="11">
        <v>8</v>
      </c>
    </row>
    <row r="296" spans="1:6" ht="15">
      <c r="A296" s="9" t="s">
        <v>97</v>
      </c>
      <c r="B296" t="s">
        <v>1079</v>
      </c>
      <c r="C296" s="35">
        <v>35</v>
      </c>
      <c r="D296" t="s">
        <v>30</v>
      </c>
      <c r="E296" t="s">
        <v>28</v>
      </c>
      <c r="F296" s="11">
        <v>8</v>
      </c>
    </row>
    <row r="297" spans="1:6" ht="15">
      <c r="A297" s="9" t="s">
        <v>98</v>
      </c>
      <c r="B297" s="20" t="s">
        <v>1080</v>
      </c>
      <c r="C297" s="35">
        <v>34</v>
      </c>
      <c r="D297" s="2" t="s">
        <v>94</v>
      </c>
      <c r="E297" s="21">
        <v>8</v>
      </c>
      <c r="F297" s="14">
        <v>8</v>
      </c>
    </row>
    <row r="298" spans="1:6" ht="15">
      <c r="A298" s="9" t="s">
        <v>100</v>
      </c>
      <c r="B298" t="s">
        <v>1081</v>
      </c>
      <c r="C298" s="35">
        <v>34</v>
      </c>
      <c r="D298" t="s">
        <v>125</v>
      </c>
      <c r="E298" t="s">
        <v>5</v>
      </c>
      <c r="F298" s="11">
        <v>8</v>
      </c>
    </row>
    <row r="299" spans="1:6" ht="15">
      <c r="A299" s="9" t="s">
        <v>101</v>
      </c>
      <c r="B299" t="s">
        <v>431</v>
      </c>
      <c r="C299" s="35">
        <v>34</v>
      </c>
      <c r="D299" t="s">
        <v>693</v>
      </c>
      <c r="E299" t="s">
        <v>11</v>
      </c>
      <c r="F299" s="11">
        <v>8</v>
      </c>
    </row>
    <row r="300" spans="1:6" ht="15">
      <c r="A300" s="9" t="s">
        <v>102</v>
      </c>
      <c r="B300" t="s">
        <v>1082</v>
      </c>
      <c r="C300" s="35">
        <v>34</v>
      </c>
      <c r="D300" t="s">
        <v>509</v>
      </c>
      <c r="E300" t="s">
        <v>4</v>
      </c>
      <c r="F300" s="11">
        <v>8</v>
      </c>
    </row>
    <row r="301" spans="1:6" ht="15">
      <c r="A301" s="9" t="s">
        <v>103</v>
      </c>
      <c r="B301" t="s">
        <v>724</v>
      </c>
      <c r="C301" s="35">
        <v>33</v>
      </c>
      <c r="D301" t="s">
        <v>280</v>
      </c>
      <c r="E301" t="s">
        <v>17</v>
      </c>
      <c r="F301" s="11">
        <v>8</v>
      </c>
    </row>
    <row r="302" spans="1:6" ht="15">
      <c r="A302" s="9" t="s">
        <v>104</v>
      </c>
      <c r="B302" t="s">
        <v>1083</v>
      </c>
      <c r="C302" s="35">
        <v>33</v>
      </c>
      <c r="D302" t="s">
        <v>65</v>
      </c>
      <c r="E302" t="s">
        <v>5</v>
      </c>
      <c r="F302" s="11">
        <v>8</v>
      </c>
    </row>
    <row r="303" spans="1:6" ht="15">
      <c r="A303" s="9" t="s">
        <v>105</v>
      </c>
      <c r="B303" t="s">
        <v>1084</v>
      </c>
      <c r="C303" s="35">
        <v>32</v>
      </c>
      <c r="D303" t="s">
        <v>893</v>
      </c>
      <c r="E303" t="s">
        <v>5</v>
      </c>
      <c r="F303" s="11">
        <v>8</v>
      </c>
    </row>
    <row r="304" spans="1:6" ht="15">
      <c r="A304" s="9" t="s">
        <v>106</v>
      </c>
      <c r="B304" s="20" t="s">
        <v>1085</v>
      </c>
      <c r="C304" s="35">
        <v>31</v>
      </c>
      <c r="D304" s="2" t="s">
        <v>23</v>
      </c>
      <c r="F304" s="12">
        <v>8</v>
      </c>
    </row>
    <row r="305" spans="1:6" ht="15">
      <c r="A305" s="9" t="s">
        <v>107</v>
      </c>
      <c r="B305" t="s">
        <v>1086</v>
      </c>
      <c r="C305" s="35">
        <v>31</v>
      </c>
      <c r="D305" t="s">
        <v>23</v>
      </c>
      <c r="E305" t="s">
        <v>9</v>
      </c>
      <c r="F305" s="11">
        <v>8</v>
      </c>
    </row>
    <row r="306" spans="1:6" ht="15">
      <c r="A306" s="9" t="s">
        <v>109</v>
      </c>
      <c r="B306" t="s">
        <v>1087</v>
      </c>
      <c r="C306" s="35">
        <v>29</v>
      </c>
      <c r="D306" t="s">
        <v>237</v>
      </c>
      <c r="E306" t="s">
        <v>7</v>
      </c>
      <c r="F306" s="11">
        <v>8</v>
      </c>
    </row>
    <row r="307" spans="1:6" ht="15">
      <c r="A307" s="9" t="s">
        <v>111</v>
      </c>
      <c r="B307" t="s">
        <v>1088</v>
      </c>
      <c r="C307" s="35">
        <v>29</v>
      </c>
      <c r="D307" t="s">
        <v>902</v>
      </c>
      <c r="E307" t="s">
        <v>5</v>
      </c>
      <c r="F307" s="11">
        <v>8</v>
      </c>
    </row>
    <row r="308" spans="1:6" ht="15">
      <c r="A308" s="9" t="s">
        <v>112</v>
      </c>
      <c r="B308" t="s">
        <v>93</v>
      </c>
      <c r="C308" s="35">
        <v>28</v>
      </c>
      <c r="D308" t="s">
        <v>750</v>
      </c>
      <c r="E308" t="s">
        <v>9</v>
      </c>
      <c r="F308" s="11">
        <v>8</v>
      </c>
    </row>
    <row r="309" spans="1:6" ht="15">
      <c r="A309" s="9" t="s">
        <v>113</v>
      </c>
      <c r="B309" t="s">
        <v>1089</v>
      </c>
      <c r="C309" s="35">
        <v>28</v>
      </c>
      <c r="D309" t="s">
        <v>895</v>
      </c>
      <c r="E309" t="s">
        <v>896</v>
      </c>
      <c r="F309" s="11">
        <v>8</v>
      </c>
    </row>
    <row r="310" spans="1:6" ht="15">
      <c r="A310" s="9" t="s">
        <v>114</v>
      </c>
      <c r="B310" t="s">
        <v>1090</v>
      </c>
      <c r="C310" s="35">
        <v>28</v>
      </c>
      <c r="D310" t="s">
        <v>509</v>
      </c>
      <c r="E310" t="s">
        <v>4</v>
      </c>
      <c r="F310" s="11">
        <v>8</v>
      </c>
    </row>
    <row r="311" spans="1:6" ht="15">
      <c r="A311" s="9" t="s">
        <v>115</v>
      </c>
      <c r="B311" t="s">
        <v>1091</v>
      </c>
      <c r="C311" s="35">
        <v>28</v>
      </c>
      <c r="D311" t="s">
        <v>553</v>
      </c>
      <c r="E311" t="s">
        <v>28</v>
      </c>
      <c r="F311" s="11">
        <v>8</v>
      </c>
    </row>
    <row r="312" spans="1:6" ht="15">
      <c r="A312" s="9" t="s">
        <v>116</v>
      </c>
      <c r="B312" t="s">
        <v>1092</v>
      </c>
      <c r="C312" s="35">
        <v>27</v>
      </c>
      <c r="D312" t="s">
        <v>23</v>
      </c>
      <c r="E312" t="s">
        <v>9</v>
      </c>
      <c r="F312" s="11">
        <v>8</v>
      </c>
    </row>
    <row r="313" spans="1:6" ht="15">
      <c r="A313" s="9" t="s">
        <v>117</v>
      </c>
      <c r="B313" t="s">
        <v>169</v>
      </c>
      <c r="C313" s="35">
        <v>27</v>
      </c>
      <c r="D313" t="s">
        <v>156</v>
      </c>
      <c r="E313" t="s">
        <v>11</v>
      </c>
      <c r="F313" s="11">
        <v>8</v>
      </c>
    </row>
    <row r="314" spans="1:43" ht="15">
      <c r="A314" s="9" t="s">
        <v>118</v>
      </c>
      <c r="B314" t="s">
        <v>1093</v>
      </c>
      <c r="C314" s="35">
        <v>25</v>
      </c>
      <c r="D314" t="s">
        <v>39</v>
      </c>
      <c r="E314" t="s">
        <v>12</v>
      </c>
      <c r="F314" s="11">
        <v>8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</row>
    <row r="315" spans="1:43" ht="15">
      <c r="A315" s="9" t="s">
        <v>120</v>
      </c>
      <c r="B315" t="s">
        <v>1094</v>
      </c>
      <c r="C315" s="35">
        <v>25</v>
      </c>
      <c r="D315" t="s">
        <v>1095</v>
      </c>
      <c r="E315" t="s">
        <v>5</v>
      </c>
      <c r="F315" s="11">
        <v>8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</row>
    <row r="316" spans="1:43" ht="15">
      <c r="A316" s="9" t="s">
        <v>121</v>
      </c>
      <c r="B316" t="s">
        <v>1096</v>
      </c>
      <c r="C316" s="35">
        <v>25</v>
      </c>
      <c r="D316" t="s">
        <v>895</v>
      </c>
      <c r="E316" t="s">
        <v>896</v>
      </c>
      <c r="F316" s="11">
        <v>8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</row>
    <row r="317" spans="1:43" ht="15">
      <c r="A317" s="9" t="s">
        <v>122</v>
      </c>
      <c r="B317" t="s">
        <v>1097</v>
      </c>
      <c r="C317" s="35">
        <v>25</v>
      </c>
      <c r="D317" t="s">
        <v>237</v>
      </c>
      <c r="E317" t="s">
        <v>7</v>
      </c>
      <c r="F317" s="11">
        <v>8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</row>
    <row r="318" spans="1:43" ht="15">
      <c r="A318" s="9" t="s">
        <v>123</v>
      </c>
      <c r="B318" t="s">
        <v>182</v>
      </c>
      <c r="C318" s="35">
        <v>25</v>
      </c>
      <c r="D318" t="s">
        <v>23</v>
      </c>
      <c r="E318" t="s">
        <v>9</v>
      </c>
      <c r="F318" s="11">
        <v>8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</row>
    <row r="319" spans="1:43" ht="15">
      <c r="A319" s="9" t="s">
        <v>124</v>
      </c>
      <c r="B319" t="s">
        <v>1098</v>
      </c>
      <c r="C319" s="35">
        <v>24</v>
      </c>
      <c r="D319" t="s">
        <v>420</v>
      </c>
      <c r="E319" t="s">
        <v>17</v>
      </c>
      <c r="F319" s="11">
        <v>8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</row>
    <row r="320" spans="1:43" ht="15">
      <c r="A320" s="9" t="s">
        <v>126</v>
      </c>
      <c r="B320" t="s">
        <v>293</v>
      </c>
      <c r="C320" s="35">
        <v>24</v>
      </c>
      <c r="D320" t="s">
        <v>280</v>
      </c>
      <c r="E320" t="s">
        <v>17</v>
      </c>
      <c r="F320" s="11">
        <v>8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</row>
    <row r="321" spans="1:43" ht="15">
      <c r="A321" s="9" t="s">
        <v>127</v>
      </c>
      <c r="B321" t="s">
        <v>726</v>
      </c>
      <c r="C321" s="35">
        <v>24</v>
      </c>
      <c r="D321" t="s">
        <v>125</v>
      </c>
      <c r="E321" t="s">
        <v>5</v>
      </c>
      <c r="F321" s="11">
        <v>8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</row>
    <row r="322" spans="1:43" ht="15">
      <c r="A322" s="9" t="s">
        <v>128</v>
      </c>
      <c r="B322" t="s">
        <v>1099</v>
      </c>
      <c r="C322" s="35">
        <v>24</v>
      </c>
      <c r="D322" t="s">
        <v>509</v>
      </c>
      <c r="E322" t="s">
        <v>4</v>
      </c>
      <c r="F322" s="11">
        <v>8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</row>
    <row r="323" spans="1:43" ht="15">
      <c r="A323" s="9" t="s">
        <v>129</v>
      </c>
      <c r="B323" t="s">
        <v>728</v>
      </c>
      <c r="C323" s="35">
        <v>24</v>
      </c>
      <c r="D323" t="s">
        <v>35</v>
      </c>
      <c r="E323" t="s">
        <v>15</v>
      </c>
      <c r="F323" s="11">
        <v>8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</row>
    <row r="324" spans="1:43" ht="15">
      <c r="A324" s="9" t="s">
        <v>131</v>
      </c>
      <c r="B324" t="s">
        <v>1100</v>
      </c>
      <c r="C324" s="35">
        <v>24</v>
      </c>
      <c r="D324" t="s">
        <v>70</v>
      </c>
      <c r="E324" t="s">
        <v>11</v>
      </c>
      <c r="F324" s="11">
        <v>8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</row>
    <row r="325" spans="1:6" ht="15">
      <c r="A325" s="9" t="s">
        <v>132</v>
      </c>
      <c r="B325" t="s">
        <v>1101</v>
      </c>
      <c r="C325" s="35">
        <v>24</v>
      </c>
      <c r="D325" t="s">
        <v>895</v>
      </c>
      <c r="E325" t="s">
        <v>896</v>
      </c>
      <c r="F325" s="11">
        <v>8</v>
      </c>
    </row>
    <row r="326" spans="1:43" ht="15">
      <c r="A326" s="9" t="s">
        <v>133</v>
      </c>
      <c r="B326" t="s">
        <v>1102</v>
      </c>
      <c r="C326" s="35">
        <v>23</v>
      </c>
      <c r="D326" t="s">
        <v>551</v>
      </c>
      <c r="E326" t="s">
        <v>14</v>
      </c>
      <c r="F326" s="11">
        <v>8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</row>
    <row r="327" spans="1:43" ht="15">
      <c r="A327" s="9" t="s">
        <v>134</v>
      </c>
      <c r="B327" t="s">
        <v>204</v>
      </c>
      <c r="C327" s="35">
        <v>23</v>
      </c>
      <c r="D327" t="s">
        <v>167</v>
      </c>
      <c r="E327" t="s">
        <v>4</v>
      </c>
      <c r="F327" s="11">
        <v>8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</row>
    <row r="328" spans="1:43" ht="15">
      <c r="A328" s="9" t="s">
        <v>135</v>
      </c>
      <c r="B328" t="s">
        <v>1103</v>
      </c>
      <c r="C328" s="35">
        <v>23</v>
      </c>
      <c r="D328" t="s">
        <v>32</v>
      </c>
      <c r="E328" t="s">
        <v>11</v>
      </c>
      <c r="F328" s="11">
        <v>8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</row>
    <row r="329" spans="1:43" ht="15">
      <c r="A329" s="9" t="s">
        <v>136</v>
      </c>
      <c r="B329" t="s">
        <v>1104</v>
      </c>
      <c r="C329" s="35">
        <v>22</v>
      </c>
      <c r="D329" t="s">
        <v>1105</v>
      </c>
      <c r="E329" t="s">
        <v>5</v>
      </c>
      <c r="F329" s="11">
        <v>8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</row>
    <row r="330" spans="1:43" ht="15">
      <c r="A330" s="9" t="s">
        <v>137</v>
      </c>
      <c r="B330" t="s">
        <v>354</v>
      </c>
      <c r="C330" s="35">
        <v>22</v>
      </c>
      <c r="D330" t="s">
        <v>31</v>
      </c>
      <c r="E330" t="s">
        <v>10</v>
      </c>
      <c r="F330" s="11">
        <v>8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</row>
    <row r="331" spans="1:43" ht="15">
      <c r="A331" s="9" t="s">
        <v>138</v>
      </c>
      <c r="B331" t="s">
        <v>1106</v>
      </c>
      <c r="C331" s="35">
        <v>22</v>
      </c>
      <c r="D331" t="s">
        <v>509</v>
      </c>
      <c r="E331" t="s">
        <v>4</v>
      </c>
      <c r="F331" s="11">
        <v>8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</row>
    <row r="332" spans="1:43" ht="15">
      <c r="A332" s="9" t="s">
        <v>139</v>
      </c>
      <c r="B332" t="s">
        <v>699</v>
      </c>
      <c r="C332" s="35">
        <v>22</v>
      </c>
      <c r="D332" t="s">
        <v>23</v>
      </c>
      <c r="E332" t="s">
        <v>9</v>
      </c>
      <c r="F332" s="11">
        <v>8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</row>
    <row r="333" spans="1:43" ht="15">
      <c r="A333" s="9" t="s">
        <v>140</v>
      </c>
      <c r="B333" t="s">
        <v>1107</v>
      </c>
      <c r="C333" s="35">
        <v>22</v>
      </c>
      <c r="D333" t="s">
        <v>35</v>
      </c>
      <c r="E333" t="s">
        <v>15</v>
      </c>
      <c r="F333" s="11">
        <v>8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</row>
    <row r="334" spans="1:43" ht="15">
      <c r="A334" s="9" t="s">
        <v>141</v>
      </c>
      <c r="B334" t="s">
        <v>725</v>
      </c>
      <c r="C334" s="35">
        <v>21</v>
      </c>
      <c r="D334" t="s">
        <v>36</v>
      </c>
      <c r="E334" t="s">
        <v>12</v>
      </c>
      <c r="F334" s="11">
        <v>8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</row>
    <row r="335" spans="1:43" ht="15">
      <c r="A335" s="9" t="s">
        <v>142</v>
      </c>
      <c r="B335" t="s">
        <v>442</v>
      </c>
      <c r="C335" s="35">
        <v>21</v>
      </c>
      <c r="D335" t="s">
        <v>8</v>
      </c>
      <c r="E335" t="s">
        <v>9</v>
      </c>
      <c r="F335" s="11">
        <v>8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</row>
    <row r="336" spans="1:43" ht="15">
      <c r="A336" s="9" t="s">
        <v>144</v>
      </c>
      <c r="B336" t="s">
        <v>1108</v>
      </c>
      <c r="C336" s="35">
        <v>20</v>
      </c>
      <c r="D336" t="s">
        <v>234</v>
      </c>
      <c r="E336" t="s">
        <v>10</v>
      </c>
      <c r="F336" s="11">
        <v>8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</row>
    <row r="337" spans="1:43" ht="15">
      <c r="A337" s="9" t="s">
        <v>145</v>
      </c>
      <c r="B337" t="s">
        <v>1109</v>
      </c>
      <c r="C337" s="35">
        <v>20</v>
      </c>
      <c r="D337" t="s">
        <v>1110</v>
      </c>
      <c r="E337" t="s">
        <v>7</v>
      </c>
      <c r="F337" s="11">
        <v>8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</row>
    <row r="338" spans="1:43" ht="15">
      <c r="A338" s="9" t="s">
        <v>146</v>
      </c>
      <c r="B338" t="s">
        <v>1111</v>
      </c>
      <c r="C338" s="7">
        <v>19</v>
      </c>
      <c r="D338" t="s">
        <v>1112</v>
      </c>
      <c r="E338" t="s">
        <v>14</v>
      </c>
      <c r="F338" s="11">
        <v>8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</row>
    <row r="339" spans="1:43" ht="15">
      <c r="A339" s="9" t="s">
        <v>147</v>
      </c>
      <c r="B339" t="s">
        <v>700</v>
      </c>
      <c r="C339" s="7">
        <v>19</v>
      </c>
      <c r="D339" t="s">
        <v>27</v>
      </c>
      <c r="E339" t="s">
        <v>28</v>
      </c>
      <c r="F339" s="11">
        <v>8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</row>
    <row r="340" spans="1:43" ht="15">
      <c r="A340" s="9" t="s">
        <v>148</v>
      </c>
      <c r="B340" t="s">
        <v>1113</v>
      </c>
      <c r="C340" s="7">
        <v>18</v>
      </c>
      <c r="D340" t="s">
        <v>1028</v>
      </c>
      <c r="E340" t="s">
        <v>7</v>
      </c>
      <c r="F340" s="11">
        <v>8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</row>
    <row r="341" spans="1:43" ht="15">
      <c r="A341" s="9" t="s">
        <v>149</v>
      </c>
      <c r="B341" t="s">
        <v>1114</v>
      </c>
      <c r="C341" s="7">
        <v>18</v>
      </c>
      <c r="D341" t="s">
        <v>509</v>
      </c>
      <c r="E341" t="s">
        <v>4</v>
      </c>
      <c r="F341" s="11">
        <v>8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</row>
    <row r="342" spans="1:43" ht="15">
      <c r="A342" s="9" t="s">
        <v>150</v>
      </c>
      <c r="B342" t="s">
        <v>1115</v>
      </c>
      <c r="C342" s="7">
        <v>18</v>
      </c>
      <c r="D342" t="s">
        <v>152</v>
      </c>
      <c r="E342" t="s">
        <v>14</v>
      </c>
      <c r="F342" s="11">
        <v>8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</row>
    <row r="343" spans="1:43" ht="15">
      <c r="A343" s="9" t="s">
        <v>151</v>
      </c>
      <c r="B343" t="s">
        <v>273</v>
      </c>
      <c r="C343" s="7">
        <v>18</v>
      </c>
      <c r="D343" t="s">
        <v>698</v>
      </c>
      <c r="E343" t="s">
        <v>11</v>
      </c>
      <c r="F343" s="11">
        <v>8</v>
      </c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</row>
    <row r="344" spans="1:43" ht="15">
      <c r="A344" s="9" t="s">
        <v>153</v>
      </c>
      <c r="B344" t="s">
        <v>1116</v>
      </c>
      <c r="C344" s="7">
        <v>17</v>
      </c>
      <c r="D344" t="s">
        <v>509</v>
      </c>
      <c r="E344" t="s">
        <v>4</v>
      </c>
      <c r="F344" s="11">
        <v>8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</row>
    <row r="345" spans="1:43" ht="15">
      <c r="A345" s="9" t="s">
        <v>154</v>
      </c>
      <c r="B345" s="22" t="s">
        <v>1117</v>
      </c>
      <c r="C345" s="7">
        <v>17</v>
      </c>
      <c r="D345" t="s">
        <v>893</v>
      </c>
      <c r="E345" t="s">
        <v>5</v>
      </c>
      <c r="F345" s="11">
        <v>8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</row>
    <row r="346" spans="1:43" ht="15">
      <c r="A346" s="9" t="s">
        <v>155</v>
      </c>
      <c r="B346" t="s">
        <v>1118</v>
      </c>
      <c r="C346" s="7">
        <v>17</v>
      </c>
      <c r="D346" t="s">
        <v>551</v>
      </c>
      <c r="E346" t="s">
        <v>14</v>
      </c>
      <c r="F346" s="11">
        <v>8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</row>
    <row r="347" spans="1:43" ht="15">
      <c r="A347" s="9" t="s">
        <v>157</v>
      </c>
      <c r="B347" t="s">
        <v>1119</v>
      </c>
      <c r="C347" s="7">
        <v>17</v>
      </c>
      <c r="D347" t="s">
        <v>457</v>
      </c>
      <c r="E347" t="s">
        <v>14</v>
      </c>
      <c r="F347" s="11">
        <v>8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</row>
    <row r="348" spans="1:43" ht="15">
      <c r="A348" s="9" t="s">
        <v>158</v>
      </c>
      <c r="B348" t="s">
        <v>1120</v>
      </c>
      <c r="C348" s="7">
        <v>17</v>
      </c>
      <c r="D348" t="s">
        <v>156</v>
      </c>
      <c r="E348" t="s">
        <v>11</v>
      </c>
      <c r="F348" s="11">
        <v>8</v>
      </c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</row>
    <row r="349" spans="1:43" ht="15">
      <c r="A349" s="9" t="s">
        <v>159</v>
      </c>
      <c r="B349" t="s">
        <v>1121</v>
      </c>
      <c r="C349" s="7">
        <v>16</v>
      </c>
      <c r="D349" t="s">
        <v>510</v>
      </c>
      <c r="E349" t="s">
        <v>7</v>
      </c>
      <c r="F349" s="11">
        <v>8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</row>
    <row r="350" spans="1:43" ht="15">
      <c r="A350" s="9" t="s">
        <v>160</v>
      </c>
      <c r="B350" t="s">
        <v>1122</v>
      </c>
      <c r="C350" s="7">
        <v>15</v>
      </c>
      <c r="D350" t="s">
        <v>31</v>
      </c>
      <c r="E350" t="s">
        <v>10</v>
      </c>
      <c r="F350" s="11">
        <v>8</v>
      </c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</row>
    <row r="351" spans="1:43" ht="15">
      <c r="A351" s="9" t="s">
        <v>161</v>
      </c>
      <c r="B351" t="s">
        <v>1123</v>
      </c>
      <c r="C351" s="7">
        <v>15</v>
      </c>
      <c r="D351" t="s">
        <v>420</v>
      </c>
      <c r="E351" t="s">
        <v>17</v>
      </c>
      <c r="F351" s="11">
        <v>8</v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</row>
    <row r="352" spans="1:43" ht="15">
      <c r="A352" s="9" t="s">
        <v>162</v>
      </c>
      <c r="B352" t="s">
        <v>430</v>
      </c>
      <c r="C352" s="7">
        <v>15</v>
      </c>
      <c r="D352" t="s">
        <v>40</v>
      </c>
      <c r="E352" t="s">
        <v>28</v>
      </c>
      <c r="F352" s="11">
        <v>8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</row>
    <row r="353" spans="1:43" ht="15">
      <c r="A353" s="9" t="s">
        <v>163</v>
      </c>
      <c r="B353" t="s">
        <v>736</v>
      </c>
      <c r="C353" s="7">
        <v>15</v>
      </c>
      <c r="D353" t="s">
        <v>560</v>
      </c>
      <c r="E353" t="s">
        <v>17</v>
      </c>
      <c r="F353" s="11">
        <v>8</v>
      </c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</row>
    <row r="354" spans="1:43" ht="15">
      <c r="A354" s="9" t="s">
        <v>165</v>
      </c>
      <c r="B354" t="s">
        <v>226</v>
      </c>
      <c r="C354" s="7">
        <v>14</v>
      </c>
      <c r="D354" t="s">
        <v>22</v>
      </c>
      <c r="E354" t="s">
        <v>11</v>
      </c>
      <c r="F354" s="11">
        <v>8</v>
      </c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</row>
    <row r="355" spans="1:43" ht="15">
      <c r="A355" s="9" t="s">
        <v>168</v>
      </c>
      <c r="B355" t="s">
        <v>1124</v>
      </c>
      <c r="C355" s="7">
        <v>14</v>
      </c>
      <c r="D355" t="s">
        <v>1125</v>
      </c>
      <c r="E355" t="s">
        <v>20</v>
      </c>
      <c r="F355" s="11">
        <v>8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</row>
    <row r="356" spans="1:43" ht="15">
      <c r="A356" s="9" t="s">
        <v>170</v>
      </c>
      <c r="B356" t="s">
        <v>1126</v>
      </c>
      <c r="C356" s="7">
        <v>14</v>
      </c>
      <c r="D356" t="s">
        <v>509</v>
      </c>
      <c r="E356" t="s">
        <v>4</v>
      </c>
      <c r="F356" s="11">
        <v>8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</row>
    <row r="357" spans="1:43" ht="15">
      <c r="A357" s="9" t="s">
        <v>171</v>
      </c>
      <c r="B357" t="s">
        <v>1127</v>
      </c>
      <c r="C357" s="7">
        <v>14</v>
      </c>
      <c r="D357" t="s">
        <v>125</v>
      </c>
      <c r="E357" t="s">
        <v>5</v>
      </c>
      <c r="F357" s="11">
        <v>8</v>
      </c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</row>
    <row r="358" spans="1:43" ht="15">
      <c r="A358" s="9" t="s">
        <v>172</v>
      </c>
      <c r="B358" t="s">
        <v>703</v>
      </c>
      <c r="C358" s="7">
        <v>14</v>
      </c>
      <c r="D358" t="s">
        <v>35</v>
      </c>
      <c r="E358" t="s">
        <v>15</v>
      </c>
      <c r="F358" s="11">
        <v>8</v>
      </c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</row>
    <row r="359" spans="1:43" ht="15">
      <c r="A359" s="9" t="s">
        <v>173</v>
      </c>
      <c r="B359" t="s">
        <v>130</v>
      </c>
      <c r="C359" s="7">
        <v>14</v>
      </c>
      <c r="D359" t="s">
        <v>32</v>
      </c>
      <c r="E359" t="s">
        <v>11</v>
      </c>
      <c r="F359" s="11">
        <v>8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</row>
    <row r="360" spans="1:43" ht="15">
      <c r="A360" s="9" t="s">
        <v>174</v>
      </c>
      <c r="B360" t="s">
        <v>1128</v>
      </c>
      <c r="C360" s="7">
        <v>13</v>
      </c>
      <c r="D360" t="s">
        <v>1129</v>
      </c>
      <c r="E360" t="s">
        <v>11</v>
      </c>
      <c r="F360" s="11">
        <v>8</v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</row>
    <row r="361" spans="1:43" ht="15">
      <c r="A361" s="9" t="s">
        <v>175</v>
      </c>
      <c r="B361" t="s">
        <v>1130</v>
      </c>
      <c r="C361" s="7">
        <v>13</v>
      </c>
      <c r="D361" t="s">
        <v>1131</v>
      </c>
      <c r="E361" t="s">
        <v>7</v>
      </c>
      <c r="F361" s="11">
        <v>8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</row>
    <row r="362" spans="1:43" ht="15">
      <c r="A362" s="9" t="s">
        <v>176</v>
      </c>
      <c r="B362" t="s">
        <v>1132</v>
      </c>
      <c r="C362" s="7">
        <v>13</v>
      </c>
      <c r="D362" t="s">
        <v>569</v>
      </c>
      <c r="E362" t="s">
        <v>14</v>
      </c>
      <c r="F362" s="11">
        <v>8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</row>
    <row r="363" spans="1:43" ht="15">
      <c r="A363" s="9" t="s">
        <v>177</v>
      </c>
      <c r="B363" t="s">
        <v>752</v>
      </c>
      <c r="C363" s="7">
        <v>13</v>
      </c>
      <c r="D363" t="s">
        <v>32</v>
      </c>
      <c r="E363" t="s">
        <v>11</v>
      </c>
      <c r="F363" s="11">
        <v>8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</row>
    <row r="364" spans="1:43" ht="15">
      <c r="A364" s="9" t="s">
        <v>178</v>
      </c>
      <c r="B364" t="s">
        <v>425</v>
      </c>
      <c r="C364" s="7">
        <v>13</v>
      </c>
      <c r="D364" t="s">
        <v>34</v>
      </c>
      <c r="E364" t="s">
        <v>17</v>
      </c>
      <c r="F364" s="11">
        <v>8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</row>
    <row r="365" spans="1:43" ht="15">
      <c r="A365" s="9" t="s">
        <v>179</v>
      </c>
      <c r="B365" t="s">
        <v>730</v>
      </c>
      <c r="C365" s="7">
        <v>13</v>
      </c>
      <c r="D365" t="s">
        <v>23</v>
      </c>
      <c r="E365" t="s">
        <v>9</v>
      </c>
      <c r="F365" s="11">
        <v>8</v>
      </c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</row>
    <row r="366" spans="1:43" ht="15">
      <c r="A366" s="9" t="s">
        <v>180</v>
      </c>
      <c r="B366" t="s">
        <v>735</v>
      </c>
      <c r="C366" s="7">
        <v>13</v>
      </c>
      <c r="D366" t="s">
        <v>35</v>
      </c>
      <c r="E366" t="s">
        <v>15</v>
      </c>
      <c r="F366" s="11">
        <v>8</v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</row>
    <row r="367" spans="1:43" ht="15">
      <c r="A367" s="9" t="s">
        <v>181</v>
      </c>
      <c r="B367" t="s">
        <v>1133</v>
      </c>
      <c r="C367" s="7">
        <v>12</v>
      </c>
      <c r="D367" t="s">
        <v>35</v>
      </c>
      <c r="E367" t="s">
        <v>15</v>
      </c>
      <c r="F367" s="11">
        <v>8</v>
      </c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</row>
    <row r="368" spans="1:43" ht="15">
      <c r="A368" s="9" t="s">
        <v>183</v>
      </c>
      <c r="B368" s="22" t="s">
        <v>410</v>
      </c>
      <c r="C368" s="7">
        <v>12</v>
      </c>
      <c r="D368" t="s">
        <v>35</v>
      </c>
      <c r="E368" t="s">
        <v>15</v>
      </c>
      <c r="F368" s="11">
        <v>8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</row>
    <row r="369" spans="1:43" ht="15">
      <c r="A369" s="9" t="s">
        <v>184</v>
      </c>
      <c r="B369" t="s">
        <v>1134</v>
      </c>
      <c r="C369" s="7">
        <v>12</v>
      </c>
      <c r="D369" t="s">
        <v>619</v>
      </c>
      <c r="E369" t="s">
        <v>7</v>
      </c>
      <c r="F369" s="11">
        <v>8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</row>
    <row r="370" spans="1:43" ht="15">
      <c r="A370" s="9" t="s">
        <v>185</v>
      </c>
      <c r="B370" t="s">
        <v>1135</v>
      </c>
      <c r="C370" s="7">
        <v>12</v>
      </c>
      <c r="D370" t="s">
        <v>125</v>
      </c>
      <c r="E370" t="s">
        <v>5</v>
      </c>
      <c r="F370" s="11">
        <v>8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</row>
    <row r="371" spans="1:43" ht="15">
      <c r="A371" s="9" t="s">
        <v>186</v>
      </c>
      <c r="B371" t="s">
        <v>434</v>
      </c>
      <c r="C371" s="7">
        <v>12</v>
      </c>
      <c r="D371" t="s">
        <v>31</v>
      </c>
      <c r="E371" t="s">
        <v>10</v>
      </c>
      <c r="F371" s="11">
        <v>8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</row>
    <row r="372" spans="1:43" ht="15">
      <c r="A372" s="9" t="s">
        <v>187</v>
      </c>
      <c r="B372" t="s">
        <v>380</v>
      </c>
      <c r="C372" s="7">
        <v>11</v>
      </c>
      <c r="D372" t="s">
        <v>29</v>
      </c>
      <c r="E372" t="s">
        <v>28</v>
      </c>
      <c r="F372" s="11">
        <v>8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</row>
    <row r="373" spans="1:43" ht="15">
      <c r="A373" s="9" t="s">
        <v>188</v>
      </c>
      <c r="B373" t="s">
        <v>1136</v>
      </c>
      <c r="C373" s="7">
        <v>11</v>
      </c>
      <c r="D373" t="s">
        <v>560</v>
      </c>
      <c r="E373" t="s">
        <v>17</v>
      </c>
      <c r="F373" s="11">
        <v>8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</row>
    <row r="374" spans="1:43" ht="15">
      <c r="A374" s="9" t="s">
        <v>189</v>
      </c>
      <c r="B374" s="20" t="s">
        <v>1137</v>
      </c>
      <c r="C374" s="14">
        <v>11</v>
      </c>
      <c r="D374" s="20" t="s">
        <v>1138</v>
      </c>
      <c r="E374" s="2"/>
      <c r="F374" s="14">
        <v>8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</row>
    <row r="375" spans="1:43" ht="15">
      <c r="A375" s="9" t="s">
        <v>190</v>
      </c>
      <c r="B375" t="s">
        <v>1139</v>
      </c>
      <c r="C375" s="7">
        <v>11</v>
      </c>
      <c r="D375" t="s">
        <v>619</v>
      </c>
      <c r="E375" t="s">
        <v>7</v>
      </c>
      <c r="F375" s="11">
        <v>8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</row>
    <row r="376" spans="1:43" ht="15">
      <c r="A376" s="9" t="s">
        <v>191</v>
      </c>
      <c r="B376" s="20" t="s">
        <v>1140</v>
      </c>
      <c r="C376" s="14">
        <v>11</v>
      </c>
      <c r="D376" s="2" t="s">
        <v>40</v>
      </c>
      <c r="E376" s="23"/>
      <c r="F376" s="11">
        <v>8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</row>
    <row r="377" spans="1:43" ht="15">
      <c r="A377" s="9" t="s">
        <v>192</v>
      </c>
      <c r="B377" t="s">
        <v>1141</v>
      </c>
      <c r="C377" s="7">
        <v>11</v>
      </c>
      <c r="D377" t="s">
        <v>509</v>
      </c>
      <c r="E377" t="s">
        <v>4</v>
      </c>
      <c r="F377" s="11">
        <v>8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</row>
    <row r="378" spans="1:43" ht="15">
      <c r="A378" s="9" t="s">
        <v>193</v>
      </c>
      <c r="B378" t="s">
        <v>211</v>
      </c>
      <c r="C378" s="7">
        <v>10</v>
      </c>
      <c r="D378" t="s">
        <v>32</v>
      </c>
      <c r="E378" t="s">
        <v>11</v>
      </c>
      <c r="F378" s="11">
        <v>8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</row>
    <row r="379" spans="1:43" ht="15">
      <c r="A379" s="9" t="s">
        <v>194</v>
      </c>
      <c r="B379" t="s">
        <v>1142</v>
      </c>
      <c r="C379" s="7">
        <v>10</v>
      </c>
      <c r="D379" t="s">
        <v>1143</v>
      </c>
      <c r="E379" t="s">
        <v>14</v>
      </c>
      <c r="F379" s="11">
        <v>8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</row>
    <row r="380" spans="1:43" ht="15">
      <c r="A380" s="9" t="s">
        <v>195</v>
      </c>
      <c r="B380" t="s">
        <v>1144</v>
      </c>
      <c r="C380" s="7">
        <v>10</v>
      </c>
      <c r="D380" t="s">
        <v>509</v>
      </c>
      <c r="E380" t="s">
        <v>4</v>
      </c>
      <c r="F380" s="11">
        <v>8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</row>
    <row r="381" spans="1:43" ht="15">
      <c r="A381" s="9" t="s">
        <v>196</v>
      </c>
      <c r="B381" t="s">
        <v>1145</v>
      </c>
      <c r="C381" s="7">
        <v>10</v>
      </c>
      <c r="D381" t="s">
        <v>619</v>
      </c>
      <c r="E381" t="s">
        <v>7</v>
      </c>
      <c r="F381" s="11">
        <v>8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</row>
    <row r="382" spans="1:43" ht="15">
      <c r="A382" s="9" t="s">
        <v>197</v>
      </c>
      <c r="B382" s="20" t="s">
        <v>1146</v>
      </c>
      <c r="C382" s="14">
        <v>10</v>
      </c>
      <c r="D382" s="20" t="s">
        <v>1147</v>
      </c>
      <c r="E382" s="2"/>
      <c r="F382" s="12">
        <v>8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</row>
    <row r="383" spans="1:43" ht="15">
      <c r="A383" s="9" t="s">
        <v>198</v>
      </c>
      <c r="B383" t="s">
        <v>435</v>
      </c>
      <c r="C383" s="7">
        <v>10</v>
      </c>
      <c r="D383" t="s">
        <v>447</v>
      </c>
      <c r="E383" t="s">
        <v>15</v>
      </c>
      <c r="F383" s="11">
        <v>8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</row>
    <row r="384" spans="1:43" ht="15">
      <c r="A384" s="9" t="s">
        <v>199</v>
      </c>
      <c r="B384" t="s">
        <v>412</v>
      </c>
      <c r="C384" s="7">
        <v>9</v>
      </c>
      <c r="D384" t="s">
        <v>35</v>
      </c>
      <c r="E384" t="s">
        <v>15</v>
      </c>
      <c r="F384" s="11">
        <v>8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</row>
    <row r="385" spans="1:43" ht="15">
      <c r="A385" s="9" t="s">
        <v>200</v>
      </c>
      <c r="B385" t="s">
        <v>423</v>
      </c>
      <c r="C385" s="7">
        <v>9</v>
      </c>
      <c r="D385" t="s">
        <v>569</v>
      </c>
      <c r="E385" t="s">
        <v>14</v>
      </c>
      <c r="F385" s="11">
        <v>8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</row>
    <row r="386" spans="1:43" ht="15">
      <c r="A386" s="9" t="s">
        <v>201</v>
      </c>
      <c r="B386" t="s">
        <v>429</v>
      </c>
      <c r="C386" s="7">
        <v>9</v>
      </c>
      <c r="D386" t="s">
        <v>36</v>
      </c>
      <c r="E386" t="s">
        <v>12</v>
      </c>
      <c r="F386" s="11">
        <v>8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</row>
    <row r="387" spans="1:43" ht="15">
      <c r="A387" s="9" t="s">
        <v>202</v>
      </c>
      <c r="B387" t="s">
        <v>714</v>
      </c>
      <c r="C387" s="7">
        <v>9</v>
      </c>
      <c r="D387" t="s">
        <v>29</v>
      </c>
      <c r="E387" t="s">
        <v>28</v>
      </c>
      <c r="F387" s="11">
        <v>8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</row>
    <row r="388" spans="1:43" ht="15">
      <c r="A388" s="9" t="s">
        <v>203</v>
      </c>
      <c r="B388" t="s">
        <v>265</v>
      </c>
      <c r="C388" s="7">
        <v>9</v>
      </c>
      <c r="D388" t="s">
        <v>764</v>
      </c>
      <c r="E388" t="s">
        <v>14</v>
      </c>
      <c r="F388" s="11">
        <v>8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</row>
    <row r="389" spans="1:43" ht="15">
      <c r="A389" s="9" t="s">
        <v>205</v>
      </c>
      <c r="B389" s="20" t="s">
        <v>1148</v>
      </c>
      <c r="C389" s="14">
        <v>8</v>
      </c>
      <c r="D389" s="20" t="s">
        <v>1138</v>
      </c>
      <c r="E389" s="2"/>
      <c r="F389" s="14">
        <v>8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</row>
    <row r="390" spans="1:43" ht="15">
      <c r="A390" s="9" t="s">
        <v>206</v>
      </c>
      <c r="B390" t="s">
        <v>729</v>
      </c>
      <c r="C390" s="7">
        <v>8</v>
      </c>
      <c r="D390" t="s">
        <v>27</v>
      </c>
      <c r="E390" t="s">
        <v>28</v>
      </c>
      <c r="F390" s="11">
        <v>8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</row>
    <row r="391" spans="1:43" ht="15">
      <c r="A391" s="9" t="s">
        <v>207</v>
      </c>
      <c r="B391" t="s">
        <v>731</v>
      </c>
      <c r="C391" s="7">
        <v>8</v>
      </c>
      <c r="D391" t="s">
        <v>152</v>
      </c>
      <c r="E391" t="s">
        <v>14</v>
      </c>
      <c r="F391" s="11">
        <v>8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</row>
    <row r="392" spans="1:43" ht="15">
      <c r="A392" s="9" t="s">
        <v>208</v>
      </c>
      <c r="B392" t="s">
        <v>271</v>
      </c>
      <c r="C392" s="7">
        <v>8</v>
      </c>
      <c r="D392" t="s">
        <v>29</v>
      </c>
      <c r="E392" t="s">
        <v>28</v>
      </c>
      <c r="F392" s="11">
        <v>8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</row>
    <row r="393" spans="1:43" ht="15">
      <c r="A393" s="9" t="s">
        <v>209</v>
      </c>
      <c r="B393" t="s">
        <v>1149</v>
      </c>
      <c r="C393" s="7">
        <v>7</v>
      </c>
      <c r="D393" t="s">
        <v>70</v>
      </c>
      <c r="E393" t="s">
        <v>11</v>
      </c>
      <c r="F393" s="11">
        <v>8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</row>
    <row r="394" spans="1:43" ht="15">
      <c r="A394" s="9" t="s">
        <v>210</v>
      </c>
      <c r="B394" t="s">
        <v>749</v>
      </c>
      <c r="C394" s="7">
        <v>7</v>
      </c>
      <c r="D394" t="s">
        <v>509</v>
      </c>
      <c r="E394" t="s">
        <v>4</v>
      </c>
      <c r="F394" s="11">
        <v>8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</row>
    <row r="395" spans="1:43" ht="15">
      <c r="A395" s="9" t="s">
        <v>212</v>
      </c>
      <c r="B395" t="s">
        <v>1150</v>
      </c>
      <c r="C395" s="7">
        <v>7</v>
      </c>
      <c r="D395" t="s">
        <v>509</v>
      </c>
      <c r="E395" t="s">
        <v>4</v>
      </c>
      <c r="F395" s="11">
        <v>8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</row>
    <row r="396" spans="1:43" ht="15">
      <c r="A396" s="9" t="s">
        <v>213</v>
      </c>
      <c r="B396" t="s">
        <v>1151</v>
      </c>
      <c r="C396" s="7">
        <v>7</v>
      </c>
      <c r="D396" t="s">
        <v>551</v>
      </c>
      <c r="E396" t="s">
        <v>14</v>
      </c>
      <c r="F396" s="11">
        <v>8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</row>
    <row r="397" spans="1:43" ht="15">
      <c r="A397" s="9" t="s">
        <v>215</v>
      </c>
      <c r="B397" t="s">
        <v>1152</v>
      </c>
      <c r="C397" s="7">
        <v>7</v>
      </c>
      <c r="D397" t="s">
        <v>35</v>
      </c>
      <c r="E397" t="s">
        <v>15</v>
      </c>
      <c r="F397" s="11">
        <v>8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</row>
    <row r="398" spans="1:43" ht="15">
      <c r="A398" s="9" t="s">
        <v>216</v>
      </c>
      <c r="B398" t="s">
        <v>741</v>
      </c>
      <c r="C398" s="7">
        <v>7</v>
      </c>
      <c r="D398" t="s">
        <v>8</v>
      </c>
      <c r="E398" t="s">
        <v>9</v>
      </c>
      <c r="F398" s="11">
        <v>8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</row>
    <row r="399" spans="1:43" ht="15">
      <c r="A399" s="9" t="s">
        <v>217</v>
      </c>
      <c r="B399" t="s">
        <v>1153</v>
      </c>
      <c r="C399" s="7">
        <v>6</v>
      </c>
      <c r="D399" t="s">
        <v>70</v>
      </c>
      <c r="E399" t="s">
        <v>11</v>
      </c>
      <c r="F399" s="11">
        <v>8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</row>
    <row r="400" spans="1:43" ht="15">
      <c r="A400" s="9" t="s">
        <v>218</v>
      </c>
      <c r="B400" t="s">
        <v>1154</v>
      </c>
      <c r="C400" s="7">
        <v>6</v>
      </c>
      <c r="D400" t="s">
        <v>29</v>
      </c>
      <c r="E400" t="s">
        <v>28</v>
      </c>
      <c r="F400" s="11">
        <v>8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</row>
    <row r="401" spans="1:43" ht="15">
      <c r="A401" s="9" t="s">
        <v>219</v>
      </c>
      <c r="B401" t="s">
        <v>427</v>
      </c>
      <c r="C401" s="7">
        <v>6</v>
      </c>
      <c r="D401" t="s">
        <v>30</v>
      </c>
      <c r="E401" t="s">
        <v>28</v>
      </c>
      <c r="F401" s="11">
        <v>8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</row>
    <row r="402" spans="1:43" ht="15">
      <c r="A402" s="9" t="s">
        <v>220</v>
      </c>
      <c r="B402" t="s">
        <v>727</v>
      </c>
      <c r="C402" s="7">
        <v>6</v>
      </c>
      <c r="D402" t="s">
        <v>125</v>
      </c>
      <c r="E402" t="s">
        <v>5</v>
      </c>
      <c r="F402" s="11">
        <v>8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</row>
    <row r="403" spans="1:43" ht="15">
      <c r="A403" s="9" t="s">
        <v>221</v>
      </c>
      <c r="B403" t="s">
        <v>1155</v>
      </c>
      <c r="C403" s="7">
        <v>6</v>
      </c>
      <c r="D403" t="s">
        <v>424</v>
      </c>
      <c r="E403" t="s">
        <v>12</v>
      </c>
      <c r="F403" s="11">
        <v>8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</row>
    <row r="404" spans="1:43" s="2" customFormat="1" ht="15">
      <c r="A404" s="9" t="s">
        <v>222</v>
      </c>
      <c r="B404" t="s">
        <v>1156</v>
      </c>
      <c r="C404" s="7">
        <v>6</v>
      </c>
      <c r="D404" t="s">
        <v>627</v>
      </c>
      <c r="E404" t="s">
        <v>12</v>
      </c>
      <c r="F404" s="11">
        <v>8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</row>
    <row r="405" spans="1:43" s="2" customFormat="1" ht="15">
      <c r="A405" s="9" t="s">
        <v>223</v>
      </c>
      <c r="B405" s="20" t="s">
        <v>1157</v>
      </c>
      <c r="C405" s="14">
        <v>6</v>
      </c>
      <c r="D405" s="20" t="s">
        <v>1138</v>
      </c>
      <c r="F405" s="14">
        <v>8</v>
      </c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</row>
    <row r="406" spans="1:43" s="2" customFormat="1" ht="15">
      <c r="A406" s="9" t="s">
        <v>225</v>
      </c>
      <c r="B406" t="s">
        <v>761</v>
      </c>
      <c r="C406" s="7">
        <v>6</v>
      </c>
      <c r="D406" t="s">
        <v>32</v>
      </c>
      <c r="E406" t="s">
        <v>11</v>
      </c>
      <c r="F406" s="11">
        <v>8</v>
      </c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</row>
    <row r="407" spans="1:43" s="2" customFormat="1" ht="15">
      <c r="A407" s="9" t="s">
        <v>227</v>
      </c>
      <c r="B407" t="s">
        <v>1158</v>
      </c>
      <c r="C407" s="7">
        <v>6</v>
      </c>
      <c r="D407" t="s">
        <v>35</v>
      </c>
      <c r="E407" t="s">
        <v>15</v>
      </c>
      <c r="F407" s="11">
        <v>8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</row>
    <row r="408" spans="1:43" s="2" customFormat="1" ht="15">
      <c r="A408" s="9" t="s">
        <v>228</v>
      </c>
      <c r="B408" t="s">
        <v>143</v>
      </c>
      <c r="C408" s="7">
        <v>6</v>
      </c>
      <c r="D408" t="s">
        <v>8</v>
      </c>
      <c r="E408" t="s">
        <v>9</v>
      </c>
      <c r="F408" s="11">
        <v>8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</row>
    <row r="409" spans="1:43" ht="15">
      <c r="A409" s="9" t="s">
        <v>229</v>
      </c>
      <c r="B409" t="s">
        <v>1159</v>
      </c>
      <c r="C409" s="7">
        <v>6</v>
      </c>
      <c r="D409" t="s">
        <v>94</v>
      </c>
      <c r="E409" t="s">
        <v>9</v>
      </c>
      <c r="F409" s="11">
        <v>8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</row>
    <row r="410" spans="1:43" ht="15">
      <c r="A410" s="9" t="s">
        <v>230</v>
      </c>
      <c r="B410" t="s">
        <v>705</v>
      </c>
      <c r="C410" s="7">
        <v>5</v>
      </c>
      <c r="D410" t="s">
        <v>8</v>
      </c>
      <c r="E410" t="s">
        <v>9</v>
      </c>
      <c r="F410" s="11">
        <v>8</v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</row>
    <row r="411" spans="1:43" ht="15">
      <c r="A411" s="9" t="s">
        <v>231</v>
      </c>
      <c r="B411" t="s">
        <v>1160</v>
      </c>
      <c r="C411" s="7">
        <v>5</v>
      </c>
      <c r="D411" t="s">
        <v>32</v>
      </c>
      <c r="E411" t="s">
        <v>11</v>
      </c>
      <c r="F411" s="11">
        <v>8</v>
      </c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</row>
    <row r="412" spans="1:43" ht="15">
      <c r="A412" s="9" t="s">
        <v>232</v>
      </c>
      <c r="B412" s="20" t="s">
        <v>722</v>
      </c>
      <c r="C412" s="14">
        <v>5</v>
      </c>
      <c r="D412" s="2" t="s">
        <v>23</v>
      </c>
      <c r="E412" s="21">
        <v>8</v>
      </c>
      <c r="F412" s="12">
        <v>8</v>
      </c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</row>
    <row r="413" spans="1:43" ht="15">
      <c r="A413" s="9" t="s">
        <v>233</v>
      </c>
      <c r="B413" t="s">
        <v>702</v>
      </c>
      <c r="C413" s="7">
        <v>5</v>
      </c>
      <c r="D413" t="s">
        <v>32</v>
      </c>
      <c r="E413" t="s">
        <v>11</v>
      </c>
      <c r="F413" s="11">
        <v>8</v>
      </c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</row>
    <row r="414" spans="1:43" ht="15">
      <c r="A414" s="9" t="s">
        <v>235</v>
      </c>
      <c r="B414" t="s">
        <v>1161</v>
      </c>
      <c r="C414" s="7">
        <v>5</v>
      </c>
      <c r="D414" t="s">
        <v>763</v>
      </c>
      <c r="E414" t="s">
        <v>14</v>
      </c>
      <c r="F414" s="11">
        <v>8</v>
      </c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</row>
    <row r="415" spans="1:43" ht="15">
      <c r="A415" s="9" t="s">
        <v>236</v>
      </c>
      <c r="B415" t="s">
        <v>1162</v>
      </c>
      <c r="C415" s="7">
        <v>5</v>
      </c>
      <c r="D415" t="s">
        <v>1034</v>
      </c>
      <c r="E415" t="s">
        <v>14</v>
      </c>
      <c r="F415" s="11">
        <v>8</v>
      </c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</row>
    <row r="416" spans="1:43" ht="15">
      <c r="A416" s="9" t="s">
        <v>238</v>
      </c>
      <c r="B416" t="s">
        <v>166</v>
      </c>
      <c r="C416" s="7">
        <v>5</v>
      </c>
      <c r="D416" t="s">
        <v>167</v>
      </c>
      <c r="E416" t="s">
        <v>4</v>
      </c>
      <c r="F416" s="11">
        <v>8</v>
      </c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</row>
    <row r="417" spans="1:43" ht="15">
      <c r="A417" s="9" t="s">
        <v>240</v>
      </c>
      <c r="B417" t="s">
        <v>1163</v>
      </c>
      <c r="C417" s="7">
        <v>5</v>
      </c>
      <c r="D417" t="s">
        <v>30</v>
      </c>
      <c r="E417" t="s">
        <v>28</v>
      </c>
      <c r="F417" s="11">
        <v>8</v>
      </c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</row>
    <row r="418" spans="1:43" ht="15">
      <c r="A418" s="9" t="s">
        <v>241</v>
      </c>
      <c r="B418" t="s">
        <v>758</v>
      </c>
      <c r="C418" s="7">
        <v>5</v>
      </c>
      <c r="D418" t="s">
        <v>509</v>
      </c>
      <c r="E418" t="s">
        <v>4</v>
      </c>
      <c r="F418" s="11">
        <v>8</v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</row>
    <row r="419" spans="1:43" ht="15">
      <c r="A419" s="9" t="s">
        <v>242</v>
      </c>
      <c r="B419" t="s">
        <v>759</v>
      </c>
      <c r="C419" s="7">
        <v>5</v>
      </c>
      <c r="D419" t="s">
        <v>509</v>
      </c>
      <c r="E419" t="s">
        <v>4</v>
      </c>
      <c r="F419" s="11">
        <v>8</v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</row>
    <row r="420" spans="1:43" ht="15">
      <c r="A420" s="9" t="s">
        <v>243</v>
      </c>
      <c r="B420" s="20" t="s">
        <v>1164</v>
      </c>
      <c r="C420" s="14">
        <v>5</v>
      </c>
      <c r="D420" s="20" t="s">
        <v>1138</v>
      </c>
      <c r="E420" s="2"/>
      <c r="F420" s="14">
        <v>8</v>
      </c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</row>
    <row r="421" spans="1:43" ht="15">
      <c r="A421" s="9" t="s">
        <v>244</v>
      </c>
      <c r="B421" t="s">
        <v>1165</v>
      </c>
      <c r="C421" s="7">
        <v>5</v>
      </c>
      <c r="D421" t="s">
        <v>1166</v>
      </c>
      <c r="E421" t="s">
        <v>11</v>
      </c>
      <c r="F421" s="11">
        <v>8</v>
      </c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</row>
    <row r="422" spans="1:43" ht="15">
      <c r="A422" s="9" t="s">
        <v>245</v>
      </c>
      <c r="B422" t="s">
        <v>320</v>
      </c>
      <c r="C422" s="7">
        <v>5</v>
      </c>
      <c r="D422" t="s">
        <v>32</v>
      </c>
      <c r="E422" t="s">
        <v>11</v>
      </c>
      <c r="F422" s="11">
        <v>8</v>
      </c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</row>
    <row r="423" spans="1:43" ht="15">
      <c r="A423" s="9" t="s">
        <v>246</v>
      </c>
      <c r="B423" t="s">
        <v>384</v>
      </c>
      <c r="C423" s="7">
        <v>4</v>
      </c>
      <c r="D423" t="s">
        <v>447</v>
      </c>
      <c r="E423" t="s">
        <v>15</v>
      </c>
      <c r="F423" s="11">
        <v>8</v>
      </c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</row>
    <row r="424" spans="1:43" ht="15">
      <c r="A424" s="9" t="s">
        <v>247</v>
      </c>
      <c r="B424" t="s">
        <v>389</v>
      </c>
      <c r="C424" s="7">
        <v>4</v>
      </c>
      <c r="D424" t="s">
        <v>35</v>
      </c>
      <c r="E424" t="s">
        <v>15</v>
      </c>
      <c r="F424" s="11">
        <v>8</v>
      </c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</row>
    <row r="425" spans="1:43" ht="15">
      <c r="A425" s="9" t="s">
        <v>248</v>
      </c>
      <c r="B425" t="s">
        <v>697</v>
      </c>
      <c r="C425" s="7">
        <v>4</v>
      </c>
      <c r="D425" t="s">
        <v>40</v>
      </c>
      <c r="E425" t="s">
        <v>28</v>
      </c>
      <c r="F425" s="11">
        <v>8</v>
      </c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</row>
    <row r="426" spans="1:43" ht="15">
      <c r="A426" s="9" t="s">
        <v>249</v>
      </c>
      <c r="B426" t="s">
        <v>332</v>
      </c>
      <c r="C426" s="7">
        <v>4</v>
      </c>
      <c r="D426" t="s">
        <v>32</v>
      </c>
      <c r="E426" t="s">
        <v>11</v>
      </c>
      <c r="F426" s="11">
        <v>8</v>
      </c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</row>
    <row r="427" spans="1:43" ht="15">
      <c r="A427" s="9" t="s">
        <v>250</v>
      </c>
      <c r="B427" t="s">
        <v>706</v>
      </c>
      <c r="C427" s="7">
        <v>4</v>
      </c>
      <c r="D427" t="s">
        <v>32</v>
      </c>
      <c r="E427" t="s">
        <v>11</v>
      </c>
      <c r="F427" s="11">
        <v>8</v>
      </c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</row>
    <row r="428" spans="1:43" ht="15">
      <c r="A428" s="9" t="s">
        <v>251</v>
      </c>
      <c r="B428" t="s">
        <v>422</v>
      </c>
      <c r="C428" s="7">
        <v>4</v>
      </c>
      <c r="D428" t="s">
        <v>94</v>
      </c>
      <c r="E428" t="s">
        <v>9</v>
      </c>
      <c r="F428" s="11">
        <v>8</v>
      </c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</row>
    <row r="429" spans="1:43" ht="15">
      <c r="A429" s="9" t="s">
        <v>252</v>
      </c>
      <c r="B429" s="20" t="s">
        <v>1167</v>
      </c>
      <c r="C429" s="14">
        <v>4</v>
      </c>
      <c r="D429" s="20" t="s">
        <v>1138</v>
      </c>
      <c r="E429" s="2"/>
      <c r="F429" s="14">
        <v>8</v>
      </c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</row>
    <row r="430" spans="1:43" s="2" customFormat="1" ht="15">
      <c r="A430" s="9" t="s">
        <v>253</v>
      </c>
      <c r="B430" s="24" t="s">
        <v>1168</v>
      </c>
      <c r="C430" s="7">
        <v>4</v>
      </c>
      <c r="D430" s="24" t="s">
        <v>1169</v>
      </c>
      <c r="E430" s="24" t="s">
        <v>11</v>
      </c>
      <c r="F430" s="11">
        <v>8</v>
      </c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</row>
    <row r="431" spans="1:43" ht="15">
      <c r="A431" s="9" t="s">
        <v>254</v>
      </c>
      <c r="B431" s="20" t="s">
        <v>709</v>
      </c>
      <c r="C431" s="14">
        <v>4</v>
      </c>
      <c r="D431" s="20" t="s">
        <v>125</v>
      </c>
      <c r="E431" s="9">
        <v>8</v>
      </c>
      <c r="F431" s="12">
        <v>8</v>
      </c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</row>
    <row r="432" spans="1:43" ht="15">
      <c r="A432" s="9" t="s">
        <v>255</v>
      </c>
      <c r="B432" t="s">
        <v>710</v>
      </c>
      <c r="C432" s="7">
        <v>4</v>
      </c>
      <c r="D432" t="s">
        <v>8</v>
      </c>
      <c r="E432" t="s">
        <v>9</v>
      </c>
      <c r="F432" s="11">
        <v>8</v>
      </c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</row>
    <row r="433" spans="1:43" ht="15">
      <c r="A433" s="9" t="s">
        <v>256</v>
      </c>
      <c r="B433" s="20" t="s">
        <v>1170</v>
      </c>
      <c r="C433" s="14">
        <v>4</v>
      </c>
      <c r="D433" s="20" t="s">
        <v>1138</v>
      </c>
      <c r="E433" s="2"/>
      <c r="F433" s="14">
        <v>8</v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</row>
    <row r="434" spans="1:43" ht="15">
      <c r="A434" s="9" t="s">
        <v>257</v>
      </c>
      <c r="B434" s="20" t="s">
        <v>733</v>
      </c>
      <c r="C434" s="14">
        <v>4</v>
      </c>
      <c r="D434" s="2" t="s">
        <v>31</v>
      </c>
      <c r="F434" s="12">
        <v>8</v>
      </c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</row>
    <row r="435" spans="1:43" ht="15">
      <c r="A435" s="9" t="s">
        <v>258</v>
      </c>
      <c r="B435" t="s">
        <v>1171</v>
      </c>
      <c r="C435" s="7">
        <v>4</v>
      </c>
      <c r="D435" t="s">
        <v>509</v>
      </c>
      <c r="E435" t="s">
        <v>4</v>
      </c>
      <c r="F435" s="11">
        <v>8</v>
      </c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</row>
    <row r="436" spans="1:43" ht="15">
      <c r="A436" s="9" t="s">
        <v>259</v>
      </c>
      <c r="B436" t="s">
        <v>1172</v>
      </c>
      <c r="C436" s="7">
        <v>4</v>
      </c>
      <c r="D436" t="s">
        <v>566</v>
      </c>
      <c r="E436" t="s">
        <v>20</v>
      </c>
      <c r="F436" s="11">
        <v>8</v>
      </c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</row>
    <row r="437" spans="1:43" ht="15">
      <c r="A437" s="9" t="s">
        <v>260</v>
      </c>
      <c r="B437" s="20" t="s">
        <v>436</v>
      </c>
      <c r="C437" s="14">
        <v>4</v>
      </c>
      <c r="D437" s="20" t="s">
        <v>1173</v>
      </c>
      <c r="E437" s="2"/>
      <c r="F437" s="12">
        <v>8</v>
      </c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</row>
    <row r="438" spans="1:43" ht="15">
      <c r="A438" s="9" t="s">
        <v>261</v>
      </c>
      <c r="B438" t="s">
        <v>1174</v>
      </c>
      <c r="C438" s="7">
        <v>3</v>
      </c>
      <c r="D438" t="s">
        <v>509</v>
      </c>
      <c r="E438" t="s">
        <v>4</v>
      </c>
      <c r="F438" s="11">
        <v>8</v>
      </c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</row>
    <row r="439" spans="1:43" ht="15">
      <c r="A439" s="9" t="s">
        <v>262</v>
      </c>
      <c r="B439" t="s">
        <v>1175</v>
      </c>
      <c r="C439" s="7">
        <v>3</v>
      </c>
      <c r="D439" t="s">
        <v>560</v>
      </c>
      <c r="E439" t="s">
        <v>17</v>
      </c>
      <c r="F439" s="11">
        <v>8</v>
      </c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</row>
    <row r="440" spans="1:43" ht="15">
      <c r="A440" s="9" t="s">
        <v>263</v>
      </c>
      <c r="B440" t="s">
        <v>1176</v>
      </c>
      <c r="C440" s="7">
        <v>3</v>
      </c>
      <c r="D440" t="s">
        <v>509</v>
      </c>
      <c r="E440" t="s">
        <v>4</v>
      </c>
      <c r="F440" s="11">
        <v>8</v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</row>
    <row r="441" spans="1:43" ht="15">
      <c r="A441" s="9" t="s">
        <v>264</v>
      </c>
      <c r="B441" t="s">
        <v>1177</v>
      </c>
      <c r="C441" s="7">
        <v>3</v>
      </c>
      <c r="D441" t="s">
        <v>31</v>
      </c>
      <c r="E441" t="s">
        <v>10</v>
      </c>
      <c r="F441" s="11">
        <v>8</v>
      </c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</row>
    <row r="442" spans="1:43" ht="15">
      <c r="A442" s="9" t="s">
        <v>266</v>
      </c>
      <c r="B442" t="s">
        <v>437</v>
      </c>
      <c r="C442" s="7">
        <v>3</v>
      </c>
      <c r="D442" t="s">
        <v>424</v>
      </c>
      <c r="E442" t="s">
        <v>12</v>
      </c>
      <c r="F442" s="11">
        <v>8</v>
      </c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</row>
    <row r="443" spans="1:43" ht="15">
      <c r="A443" s="9" t="s">
        <v>268</v>
      </c>
      <c r="B443" t="s">
        <v>1178</v>
      </c>
      <c r="C443" s="7">
        <v>2</v>
      </c>
      <c r="D443" t="s">
        <v>32</v>
      </c>
      <c r="E443" t="s">
        <v>11</v>
      </c>
      <c r="F443" s="11">
        <v>8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</row>
    <row r="444" spans="1:43" ht="15">
      <c r="A444" s="9" t="s">
        <v>269</v>
      </c>
      <c r="B444" t="s">
        <v>723</v>
      </c>
      <c r="C444" s="7">
        <v>2</v>
      </c>
      <c r="D444" t="s">
        <v>560</v>
      </c>
      <c r="E444" t="s">
        <v>17</v>
      </c>
      <c r="F444" s="11">
        <v>8</v>
      </c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</row>
    <row r="445" spans="1:43" ht="15">
      <c r="A445" s="9" t="s">
        <v>270</v>
      </c>
      <c r="B445" t="s">
        <v>707</v>
      </c>
      <c r="C445" s="7">
        <v>2</v>
      </c>
      <c r="D445" t="s">
        <v>32</v>
      </c>
      <c r="E445" t="s">
        <v>11</v>
      </c>
      <c r="F445" s="11">
        <v>8</v>
      </c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</row>
    <row r="446" spans="1:43" ht="15">
      <c r="A446" s="9" t="s">
        <v>272</v>
      </c>
      <c r="B446" s="20" t="s">
        <v>1179</v>
      </c>
      <c r="C446" s="14">
        <v>2</v>
      </c>
      <c r="D446" s="2" t="s">
        <v>94</v>
      </c>
      <c r="E446" s="2">
        <v>8</v>
      </c>
      <c r="F446" s="14">
        <v>8</v>
      </c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</row>
    <row r="447" spans="1:43" ht="15">
      <c r="A447" s="9" t="s">
        <v>274</v>
      </c>
      <c r="B447" t="s">
        <v>1180</v>
      </c>
      <c r="C447" s="7">
        <v>2</v>
      </c>
      <c r="D447" t="s">
        <v>1181</v>
      </c>
      <c r="E447" t="s">
        <v>14</v>
      </c>
      <c r="F447" s="11">
        <v>8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</row>
    <row r="448" spans="1:43" ht="15">
      <c r="A448" s="9" t="s">
        <v>275</v>
      </c>
      <c r="B448" t="s">
        <v>428</v>
      </c>
      <c r="C448" s="7">
        <v>2</v>
      </c>
      <c r="D448" t="s">
        <v>27</v>
      </c>
      <c r="E448" t="s">
        <v>28</v>
      </c>
      <c r="F448" s="11">
        <v>8</v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</row>
    <row r="449" spans="1:43" ht="15">
      <c r="A449" s="9" t="s">
        <v>276</v>
      </c>
      <c r="B449" t="s">
        <v>1182</v>
      </c>
      <c r="C449" s="7">
        <v>2</v>
      </c>
      <c r="D449" t="s">
        <v>35</v>
      </c>
      <c r="E449" t="s">
        <v>15</v>
      </c>
      <c r="F449" s="11">
        <v>8</v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</row>
    <row r="450" spans="1:43" ht="15">
      <c r="A450" s="9" t="s">
        <v>277</v>
      </c>
      <c r="B450" t="s">
        <v>1183</v>
      </c>
      <c r="C450" s="7">
        <v>2</v>
      </c>
      <c r="D450" t="s">
        <v>509</v>
      </c>
      <c r="E450" t="s">
        <v>4</v>
      </c>
      <c r="F450" s="11">
        <v>8</v>
      </c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</row>
    <row r="451" spans="1:43" ht="15">
      <c r="A451" s="9" t="s">
        <v>278</v>
      </c>
      <c r="B451" s="20" t="s">
        <v>1184</v>
      </c>
      <c r="C451" s="14">
        <v>2</v>
      </c>
      <c r="D451" s="2" t="s">
        <v>94</v>
      </c>
      <c r="E451" s="9">
        <v>8</v>
      </c>
      <c r="F451" s="12">
        <v>8</v>
      </c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</row>
    <row r="452" spans="1:43" s="2" customFormat="1" ht="15">
      <c r="A452" s="9" t="s">
        <v>279</v>
      </c>
      <c r="B452" t="s">
        <v>717</v>
      </c>
      <c r="C452" s="7">
        <v>2</v>
      </c>
      <c r="D452" t="s">
        <v>32</v>
      </c>
      <c r="E452" t="s">
        <v>11</v>
      </c>
      <c r="F452" s="11">
        <v>8</v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</row>
    <row r="453" spans="1:43" ht="15">
      <c r="A453" s="9" t="s">
        <v>281</v>
      </c>
      <c r="B453" t="s">
        <v>719</v>
      </c>
      <c r="C453" s="7">
        <v>2</v>
      </c>
      <c r="D453" t="s">
        <v>32</v>
      </c>
      <c r="E453" t="s">
        <v>11</v>
      </c>
      <c r="F453" s="11">
        <v>8</v>
      </c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</row>
    <row r="454" spans="1:43" ht="15">
      <c r="A454" s="9" t="s">
        <v>282</v>
      </c>
      <c r="B454" t="s">
        <v>1185</v>
      </c>
      <c r="C454" s="7">
        <v>2</v>
      </c>
      <c r="D454" t="s">
        <v>1186</v>
      </c>
      <c r="E454" t="s">
        <v>11</v>
      </c>
      <c r="F454" s="11">
        <v>8</v>
      </c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</row>
    <row r="455" spans="1:43" ht="15">
      <c r="A455" s="9" t="s">
        <v>283</v>
      </c>
      <c r="B455" t="s">
        <v>1187</v>
      </c>
      <c r="C455" s="7">
        <v>2</v>
      </c>
      <c r="D455" t="s">
        <v>627</v>
      </c>
      <c r="E455" t="s">
        <v>12</v>
      </c>
      <c r="F455" s="11">
        <v>8</v>
      </c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</row>
    <row r="456" spans="1:43" ht="15">
      <c r="A456" s="9" t="s">
        <v>285</v>
      </c>
      <c r="B456" t="s">
        <v>1188</v>
      </c>
      <c r="C456" s="7">
        <v>0</v>
      </c>
      <c r="D456" t="s">
        <v>23</v>
      </c>
      <c r="E456" t="s">
        <v>9</v>
      </c>
      <c r="F456" s="11">
        <v>8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</row>
    <row r="457" spans="1:43" s="2" customFormat="1" ht="15">
      <c r="A457" s="9" t="s">
        <v>286</v>
      </c>
      <c r="B457" t="s">
        <v>1189</v>
      </c>
      <c r="C457" s="7">
        <v>0</v>
      </c>
      <c r="D457" t="s">
        <v>509</v>
      </c>
      <c r="E457" t="s">
        <v>4</v>
      </c>
      <c r="F457" s="11">
        <v>8</v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</row>
    <row r="458" spans="1:43" ht="15">
      <c r="A458" s="9" t="s">
        <v>287</v>
      </c>
      <c r="B458" s="20" t="s">
        <v>1190</v>
      </c>
      <c r="C458" s="14">
        <v>0</v>
      </c>
      <c r="D458" s="20" t="s">
        <v>1138</v>
      </c>
      <c r="E458" s="2"/>
      <c r="F458" s="14">
        <v>8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</row>
    <row r="459" spans="1:43" ht="15">
      <c r="A459" s="9" t="s">
        <v>288</v>
      </c>
      <c r="B459" t="s">
        <v>1191</v>
      </c>
      <c r="C459" s="7">
        <v>0</v>
      </c>
      <c r="D459" t="s">
        <v>916</v>
      </c>
      <c r="E459" t="s">
        <v>5</v>
      </c>
      <c r="F459" s="11">
        <v>8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</row>
    <row r="460" spans="1:43" ht="15">
      <c r="A460" s="9" t="s">
        <v>289</v>
      </c>
      <c r="B460" t="s">
        <v>1192</v>
      </c>
      <c r="C460" s="7">
        <v>0</v>
      </c>
      <c r="D460" t="s">
        <v>509</v>
      </c>
      <c r="E460" t="s">
        <v>4</v>
      </c>
      <c r="F460" s="11">
        <v>8</v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</row>
    <row r="461" spans="1:43" ht="15">
      <c r="A461" s="9" t="s">
        <v>290</v>
      </c>
      <c r="B461" t="s">
        <v>1193</v>
      </c>
      <c r="C461" s="7">
        <v>0</v>
      </c>
      <c r="D461" t="s">
        <v>30</v>
      </c>
      <c r="E461" t="s">
        <v>28</v>
      </c>
      <c r="F461" s="11">
        <v>8</v>
      </c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</row>
    <row r="462" spans="1:43" ht="15">
      <c r="A462" s="9" t="s">
        <v>292</v>
      </c>
      <c r="B462" t="s">
        <v>267</v>
      </c>
      <c r="C462" s="7">
        <v>0</v>
      </c>
      <c r="D462" t="s">
        <v>94</v>
      </c>
      <c r="E462" t="s">
        <v>9</v>
      </c>
      <c r="F462" s="11">
        <v>8</v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</row>
    <row r="463" spans="1:43" ht="15">
      <c r="A463" s="9" t="s">
        <v>295</v>
      </c>
      <c r="B463" t="s">
        <v>317</v>
      </c>
      <c r="C463" s="7">
        <v>0</v>
      </c>
      <c r="D463" t="s">
        <v>32</v>
      </c>
      <c r="E463" t="s">
        <v>11</v>
      </c>
      <c r="F463" s="11">
        <v>8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</row>
    <row r="464" spans="1:43" ht="15">
      <c r="A464" s="9" t="s">
        <v>296</v>
      </c>
      <c r="B464" t="s">
        <v>1194</v>
      </c>
      <c r="D464" t="s">
        <v>1195</v>
      </c>
      <c r="E464" t="s">
        <v>14</v>
      </c>
      <c r="F464" s="11">
        <v>8</v>
      </c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</row>
    <row r="465" spans="1:43" ht="15">
      <c r="A465" s="9" t="s">
        <v>297</v>
      </c>
      <c r="B465" t="s">
        <v>1196</v>
      </c>
      <c r="D465" t="s">
        <v>509</v>
      </c>
      <c r="E465" t="s">
        <v>4</v>
      </c>
      <c r="F465" s="11">
        <v>8</v>
      </c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</row>
    <row r="466" spans="1:43" ht="15">
      <c r="A466" s="9" t="s">
        <v>298</v>
      </c>
      <c r="B466" t="s">
        <v>744</v>
      </c>
      <c r="D466" t="s">
        <v>454</v>
      </c>
      <c r="E466" t="s">
        <v>14</v>
      </c>
      <c r="F466" s="11">
        <v>8</v>
      </c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</row>
    <row r="467" spans="1:43" ht="15">
      <c r="A467" s="9" t="s">
        <v>299</v>
      </c>
      <c r="B467" t="s">
        <v>1197</v>
      </c>
      <c r="D467" t="s">
        <v>27</v>
      </c>
      <c r="E467" t="s">
        <v>28</v>
      </c>
      <c r="F467" s="11">
        <v>8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</row>
    <row r="468" spans="1:43" ht="15">
      <c r="A468" s="9" t="s">
        <v>300</v>
      </c>
      <c r="B468" t="s">
        <v>108</v>
      </c>
      <c r="D468" t="s">
        <v>24</v>
      </c>
      <c r="E468" t="s">
        <v>10</v>
      </c>
      <c r="F468" s="11">
        <v>8</v>
      </c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</row>
    <row r="469" spans="1:43" ht="15">
      <c r="A469" s="9" t="s">
        <v>301</v>
      </c>
      <c r="B469" t="s">
        <v>746</v>
      </c>
      <c r="D469" t="s">
        <v>747</v>
      </c>
      <c r="E469" t="s">
        <v>9</v>
      </c>
      <c r="F469" s="11">
        <v>8</v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</row>
    <row r="470" spans="1:43" ht="15">
      <c r="A470" s="9" t="s">
        <v>303</v>
      </c>
      <c r="B470" t="s">
        <v>1198</v>
      </c>
      <c r="D470" t="s">
        <v>509</v>
      </c>
      <c r="E470" t="s">
        <v>4</v>
      </c>
      <c r="F470" s="11">
        <v>8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</row>
    <row r="471" spans="1:43" ht="15">
      <c r="A471" s="9" t="s">
        <v>304</v>
      </c>
      <c r="B471" t="s">
        <v>110</v>
      </c>
      <c r="D471" t="s">
        <v>24</v>
      </c>
      <c r="E471" t="s">
        <v>10</v>
      </c>
      <c r="F471" s="11">
        <v>8</v>
      </c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</row>
    <row r="472" spans="1:43" ht="15">
      <c r="A472" s="9" t="s">
        <v>305</v>
      </c>
      <c r="B472" t="s">
        <v>1199</v>
      </c>
      <c r="D472" t="s">
        <v>424</v>
      </c>
      <c r="E472" t="s">
        <v>12</v>
      </c>
      <c r="F472" s="11">
        <v>8</v>
      </c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</row>
    <row r="473" spans="1:43" ht="15">
      <c r="A473" s="9" t="s">
        <v>306</v>
      </c>
      <c r="B473" t="s">
        <v>697</v>
      </c>
      <c r="D473" t="s">
        <v>40</v>
      </c>
      <c r="E473" t="s">
        <v>28</v>
      </c>
      <c r="F473" s="11">
        <v>8</v>
      </c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</row>
    <row r="474" spans="1:43" ht="15">
      <c r="A474" s="9" t="s">
        <v>307</v>
      </c>
      <c r="B474" t="s">
        <v>748</v>
      </c>
      <c r="D474" t="s">
        <v>26</v>
      </c>
      <c r="E474" t="s">
        <v>20</v>
      </c>
      <c r="F474" s="11">
        <v>8</v>
      </c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</row>
    <row r="475" spans="1:43" ht="15">
      <c r="A475" s="9" t="s">
        <v>308</v>
      </c>
      <c r="B475" t="s">
        <v>239</v>
      </c>
      <c r="D475" t="s">
        <v>24</v>
      </c>
      <c r="E475" t="s">
        <v>10</v>
      </c>
      <c r="F475" s="11">
        <v>8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</row>
    <row r="476" spans="1:43" ht="15">
      <c r="A476" s="9" t="s">
        <v>309</v>
      </c>
      <c r="B476" t="s">
        <v>1200</v>
      </c>
      <c r="D476" t="s">
        <v>745</v>
      </c>
      <c r="E476" t="s">
        <v>4</v>
      </c>
      <c r="F476" s="11">
        <v>8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</row>
    <row r="477" spans="1:43" ht="15">
      <c r="A477" s="9" t="s">
        <v>310</v>
      </c>
      <c r="B477" t="s">
        <v>1201</v>
      </c>
      <c r="D477" t="s">
        <v>509</v>
      </c>
      <c r="E477" t="s">
        <v>4</v>
      </c>
      <c r="F477" s="11">
        <v>8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</row>
    <row r="478" spans="1:43" ht="15">
      <c r="A478" s="9" t="s">
        <v>311</v>
      </c>
      <c r="B478" t="s">
        <v>1202</v>
      </c>
      <c r="D478" t="s">
        <v>513</v>
      </c>
      <c r="E478" t="s">
        <v>514</v>
      </c>
      <c r="F478" s="11">
        <v>8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</row>
    <row r="479" spans="1:43" ht="15">
      <c r="A479" s="9" t="s">
        <v>312</v>
      </c>
      <c r="B479" s="24" t="s">
        <v>214</v>
      </c>
      <c r="D479" s="24" t="s">
        <v>22</v>
      </c>
      <c r="E479" s="24" t="s">
        <v>11</v>
      </c>
      <c r="F479" s="11">
        <v>8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</row>
    <row r="480" spans="1:43" ht="15">
      <c r="A480" s="9" t="s">
        <v>313</v>
      </c>
      <c r="B480" t="s">
        <v>1203</v>
      </c>
      <c r="D480" t="s">
        <v>690</v>
      </c>
      <c r="E480" t="s">
        <v>691</v>
      </c>
      <c r="F480" s="11">
        <v>8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</row>
    <row r="481" spans="1:43" ht="15">
      <c r="A481" s="9" t="s">
        <v>314</v>
      </c>
      <c r="B481" t="s">
        <v>1204</v>
      </c>
      <c r="D481" t="s">
        <v>509</v>
      </c>
      <c r="E481" t="s">
        <v>4</v>
      </c>
      <c r="F481" s="11">
        <v>8</v>
      </c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</row>
    <row r="482" spans="1:43" ht="15">
      <c r="A482" s="9" t="s">
        <v>315</v>
      </c>
      <c r="B482" t="s">
        <v>751</v>
      </c>
      <c r="D482" t="s">
        <v>63</v>
      </c>
      <c r="E482" t="s">
        <v>25</v>
      </c>
      <c r="F482" s="11">
        <v>8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</row>
    <row r="483" spans="1:43" ht="15">
      <c r="A483" s="9" t="s">
        <v>316</v>
      </c>
      <c r="B483" t="s">
        <v>1205</v>
      </c>
      <c r="D483" t="s">
        <v>509</v>
      </c>
      <c r="E483" t="s">
        <v>4</v>
      </c>
      <c r="F483" s="11">
        <v>8</v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</row>
    <row r="484" spans="1:43" ht="15">
      <c r="A484" s="9" t="s">
        <v>318</v>
      </c>
      <c r="B484" s="22" t="s">
        <v>1206</v>
      </c>
      <c r="D484" t="s">
        <v>125</v>
      </c>
      <c r="E484" t="s">
        <v>5</v>
      </c>
      <c r="F484" s="11">
        <v>8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</row>
    <row r="485" spans="1:43" ht="15">
      <c r="A485" s="9" t="s">
        <v>319</v>
      </c>
      <c r="B485" t="s">
        <v>1206</v>
      </c>
      <c r="D485" t="s">
        <v>125</v>
      </c>
      <c r="E485" t="s">
        <v>5</v>
      </c>
      <c r="F485" s="11">
        <v>8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</row>
    <row r="486" spans="1:43" ht="15">
      <c r="A486" s="9" t="s">
        <v>321</v>
      </c>
      <c r="B486" t="s">
        <v>1207</v>
      </c>
      <c r="D486" t="s">
        <v>627</v>
      </c>
      <c r="E486" t="s">
        <v>12</v>
      </c>
      <c r="F486" s="11">
        <v>8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</row>
    <row r="487" spans="1:43" ht="15">
      <c r="A487" s="9" t="s">
        <v>322</v>
      </c>
      <c r="B487" t="s">
        <v>1208</v>
      </c>
      <c r="D487" t="s">
        <v>29</v>
      </c>
      <c r="E487" t="s">
        <v>28</v>
      </c>
      <c r="F487" s="11">
        <v>8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</row>
    <row r="488" spans="1:43" ht="15">
      <c r="A488" s="9" t="s">
        <v>323</v>
      </c>
      <c r="B488" t="s">
        <v>687</v>
      </c>
      <c r="D488" t="s">
        <v>443</v>
      </c>
      <c r="E488" t="s">
        <v>4</v>
      </c>
      <c r="F488" s="11">
        <v>8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</row>
    <row r="489" spans="1:43" ht="15">
      <c r="A489" s="9" t="s">
        <v>324</v>
      </c>
      <c r="B489" t="s">
        <v>1209</v>
      </c>
      <c r="D489" t="s">
        <v>509</v>
      </c>
      <c r="E489" t="s">
        <v>4</v>
      </c>
      <c r="F489" s="11">
        <v>8</v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</row>
    <row r="490" spans="1:43" ht="15">
      <c r="A490" s="9" t="s">
        <v>325</v>
      </c>
      <c r="B490" t="s">
        <v>1210</v>
      </c>
      <c r="D490" t="s">
        <v>509</v>
      </c>
      <c r="E490" t="s">
        <v>4</v>
      </c>
      <c r="F490" s="11">
        <v>8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</row>
    <row r="491" spans="1:43" ht="15">
      <c r="A491" s="9" t="s">
        <v>326</v>
      </c>
      <c r="B491" t="s">
        <v>753</v>
      </c>
      <c r="D491" t="s">
        <v>32</v>
      </c>
      <c r="E491" t="s">
        <v>11</v>
      </c>
      <c r="F491" s="11">
        <v>8</v>
      </c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</row>
    <row r="492" spans="1:43" ht="15">
      <c r="A492" s="9" t="s">
        <v>327</v>
      </c>
      <c r="B492" t="s">
        <v>1211</v>
      </c>
      <c r="D492" t="s">
        <v>94</v>
      </c>
      <c r="E492" t="s">
        <v>9</v>
      </c>
      <c r="F492" s="11">
        <v>8</v>
      </c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</row>
    <row r="493" spans="1:43" ht="15">
      <c r="A493" s="9" t="s">
        <v>328</v>
      </c>
      <c r="B493" t="s">
        <v>754</v>
      </c>
      <c r="D493" t="s">
        <v>755</v>
      </c>
      <c r="E493" t="s">
        <v>17</v>
      </c>
      <c r="F493" s="11">
        <v>8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</row>
    <row r="494" spans="1:43" ht="15">
      <c r="A494" s="9" t="s">
        <v>329</v>
      </c>
      <c r="B494" t="s">
        <v>1212</v>
      </c>
      <c r="D494" t="s">
        <v>509</v>
      </c>
      <c r="E494" t="s">
        <v>4</v>
      </c>
      <c r="F494" s="11">
        <v>8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</row>
    <row r="495" spans="1:43" ht="15">
      <c r="A495" s="9" t="s">
        <v>330</v>
      </c>
      <c r="B495" t="s">
        <v>1213</v>
      </c>
      <c r="D495" t="s">
        <v>1214</v>
      </c>
      <c r="E495" t="s">
        <v>1215</v>
      </c>
      <c r="F495" s="11">
        <v>8</v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</row>
    <row r="496" spans="1:43" ht="15">
      <c r="A496" s="9" t="s">
        <v>331</v>
      </c>
      <c r="B496" t="s">
        <v>1216</v>
      </c>
      <c r="D496" t="s">
        <v>883</v>
      </c>
      <c r="E496" t="s">
        <v>508</v>
      </c>
      <c r="F496" s="11">
        <v>8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</row>
    <row r="497" spans="1:43" ht="15">
      <c r="A497" s="9" t="s">
        <v>333</v>
      </c>
      <c r="B497" t="s">
        <v>756</v>
      </c>
      <c r="D497" t="s">
        <v>35</v>
      </c>
      <c r="E497" t="s">
        <v>15</v>
      </c>
      <c r="F497" s="11">
        <v>8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</row>
    <row r="498" spans="1:43" ht="15">
      <c r="A498" s="9" t="s">
        <v>334</v>
      </c>
      <c r="B498" t="s">
        <v>1217</v>
      </c>
      <c r="D498" t="s">
        <v>486</v>
      </c>
      <c r="E498" t="s">
        <v>18</v>
      </c>
      <c r="F498" s="11">
        <v>8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</row>
    <row r="499" spans="1:43" ht="15">
      <c r="A499" s="9" t="s">
        <v>335</v>
      </c>
      <c r="B499" t="s">
        <v>426</v>
      </c>
      <c r="D499" t="s">
        <v>29</v>
      </c>
      <c r="E499" t="s">
        <v>28</v>
      </c>
      <c r="F499" s="11">
        <v>8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</row>
    <row r="500" spans="1:43" ht="15">
      <c r="A500" s="9" t="s">
        <v>336</v>
      </c>
      <c r="B500" t="s">
        <v>1218</v>
      </c>
      <c r="D500" t="s">
        <v>538</v>
      </c>
      <c r="E500" t="s">
        <v>4</v>
      </c>
      <c r="F500" s="11">
        <v>8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</row>
    <row r="501" spans="1:43" ht="15">
      <c r="A501" s="9" t="s">
        <v>337</v>
      </c>
      <c r="B501" t="s">
        <v>701</v>
      </c>
      <c r="D501" t="s">
        <v>443</v>
      </c>
      <c r="E501" t="s">
        <v>4</v>
      </c>
      <c r="F501" s="11">
        <v>8</v>
      </c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</row>
    <row r="502" spans="1:43" ht="15">
      <c r="A502" s="9" t="s">
        <v>338</v>
      </c>
      <c r="B502" t="s">
        <v>1219</v>
      </c>
      <c r="D502" t="s">
        <v>32</v>
      </c>
      <c r="E502" t="s">
        <v>11</v>
      </c>
      <c r="F502" s="11">
        <v>8</v>
      </c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</row>
    <row r="503" spans="1:43" ht="15">
      <c r="A503" s="9" t="s">
        <v>339</v>
      </c>
      <c r="B503" t="s">
        <v>688</v>
      </c>
      <c r="D503" t="s">
        <v>689</v>
      </c>
      <c r="E503" t="s">
        <v>17</v>
      </c>
      <c r="F503" s="11">
        <v>8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</row>
    <row r="504" spans="1:43" ht="15">
      <c r="A504" s="9" t="s">
        <v>340</v>
      </c>
      <c r="B504" t="s">
        <v>1220</v>
      </c>
      <c r="D504" t="s">
        <v>815</v>
      </c>
      <c r="E504" t="s">
        <v>14</v>
      </c>
      <c r="F504" s="11">
        <v>8</v>
      </c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</row>
    <row r="505" spans="1:43" ht="15">
      <c r="A505" s="9" t="s">
        <v>341</v>
      </c>
      <c r="B505" t="s">
        <v>1221</v>
      </c>
      <c r="D505" t="s">
        <v>35</v>
      </c>
      <c r="E505" t="s">
        <v>15</v>
      </c>
      <c r="F505" s="11">
        <v>8</v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</row>
    <row r="506" spans="1:43" ht="15">
      <c r="A506" s="9" t="s">
        <v>342</v>
      </c>
      <c r="B506" t="s">
        <v>1222</v>
      </c>
      <c r="D506" t="s">
        <v>509</v>
      </c>
      <c r="E506" t="s">
        <v>4</v>
      </c>
      <c r="F506" s="11">
        <v>8</v>
      </c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</row>
    <row r="507" spans="1:43" ht="15">
      <c r="A507" s="9" t="s">
        <v>343</v>
      </c>
      <c r="B507" t="s">
        <v>1223</v>
      </c>
      <c r="D507" t="s">
        <v>24</v>
      </c>
      <c r="E507" t="s">
        <v>10</v>
      </c>
      <c r="F507" s="11">
        <v>8</v>
      </c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</row>
    <row r="508" spans="1:43" ht="15">
      <c r="A508" s="9" t="s">
        <v>344</v>
      </c>
      <c r="B508" t="s">
        <v>224</v>
      </c>
      <c r="D508" t="s">
        <v>24</v>
      </c>
      <c r="E508" t="s">
        <v>10</v>
      </c>
      <c r="F508" s="11">
        <v>8</v>
      </c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</row>
    <row r="509" spans="1:43" ht="15">
      <c r="A509" s="9" t="s">
        <v>345</v>
      </c>
      <c r="B509" t="s">
        <v>1224</v>
      </c>
      <c r="D509" t="s">
        <v>509</v>
      </c>
      <c r="E509" t="s">
        <v>4</v>
      </c>
      <c r="F509" s="11">
        <v>8</v>
      </c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</row>
    <row r="510" spans="1:43" ht="15">
      <c r="A510" s="9" t="s">
        <v>346</v>
      </c>
      <c r="B510" t="s">
        <v>505</v>
      </c>
      <c r="D510" t="s">
        <v>29</v>
      </c>
      <c r="E510" t="s">
        <v>28</v>
      </c>
      <c r="F510" s="11">
        <v>8</v>
      </c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</row>
    <row r="511" spans="1:43" ht="15">
      <c r="A511" s="9" t="s">
        <v>347</v>
      </c>
      <c r="B511" t="s">
        <v>695</v>
      </c>
      <c r="D511" t="s">
        <v>24</v>
      </c>
      <c r="E511" t="s">
        <v>10</v>
      </c>
      <c r="F511" s="11">
        <v>8</v>
      </c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</row>
    <row r="512" spans="1:43" ht="15">
      <c r="A512" s="9" t="s">
        <v>348</v>
      </c>
      <c r="B512" t="s">
        <v>1225</v>
      </c>
      <c r="D512" t="s">
        <v>551</v>
      </c>
      <c r="E512" t="s">
        <v>11</v>
      </c>
      <c r="F512" s="11">
        <v>8</v>
      </c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</row>
    <row r="513" spans="1:43" ht="15">
      <c r="A513" s="9" t="s">
        <v>349</v>
      </c>
      <c r="B513" t="s">
        <v>164</v>
      </c>
      <c r="D513" t="s">
        <v>64</v>
      </c>
      <c r="E513" t="s">
        <v>25</v>
      </c>
      <c r="F513" s="11">
        <v>8</v>
      </c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</row>
    <row r="514" spans="1:43" ht="15">
      <c r="A514" s="9" t="s">
        <v>350</v>
      </c>
      <c r="B514" t="s">
        <v>1226</v>
      </c>
      <c r="D514" t="s">
        <v>1195</v>
      </c>
      <c r="E514" t="s">
        <v>14</v>
      </c>
      <c r="F514" s="11">
        <v>8</v>
      </c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</row>
    <row r="515" spans="1:43" ht="15">
      <c r="A515" s="9" t="s">
        <v>351</v>
      </c>
      <c r="B515" t="s">
        <v>1227</v>
      </c>
      <c r="D515" t="s">
        <v>509</v>
      </c>
      <c r="E515" t="s">
        <v>4</v>
      </c>
      <c r="F515" s="11">
        <v>8</v>
      </c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</row>
    <row r="516" spans="1:43" ht="15">
      <c r="A516" s="9" t="s">
        <v>353</v>
      </c>
      <c r="B516" t="s">
        <v>1228</v>
      </c>
      <c r="D516" t="s">
        <v>509</v>
      </c>
      <c r="E516" t="s">
        <v>4</v>
      </c>
      <c r="F516" s="11">
        <v>8</v>
      </c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</row>
    <row r="517" spans="1:43" ht="15">
      <c r="A517" s="9" t="s">
        <v>355</v>
      </c>
      <c r="B517" t="s">
        <v>1229</v>
      </c>
      <c r="D517" t="s">
        <v>509</v>
      </c>
      <c r="E517" t="s">
        <v>4</v>
      </c>
      <c r="F517" s="11">
        <v>8</v>
      </c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</row>
    <row r="518" spans="1:43" ht="15">
      <c r="A518" s="9" t="s">
        <v>356</v>
      </c>
      <c r="B518" t="s">
        <v>1230</v>
      </c>
      <c r="D518" t="s">
        <v>443</v>
      </c>
      <c r="E518" t="s">
        <v>4</v>
      </c>
      <c r="F518" s="11">
        <v>8</v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</row>
    <row r="519" spans="1:43" ht="15">
      <c r="A519" s="9" t="s">
        <v>357</v>
      </c>
      <c r="B519" t="s">
        <v>1231</v>
      </c>
      <c r="D519" t="s">
        <v>509</v>
      </c>
      <c r="E519" t="s">
        <v>4</v>
      </c>
      <c r="F519" s="11">
        <v>8</v>
      </c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</row>
    <row r="520" spans="1:43" ht="15">
      <c r="A520" s="9" t="s">
        <v>358</v>
      </c>
      <c r="B520" t="s">
        <v>1232</v>
      </c>
      <c r="D520" t="s">
        <v>32</v>
      </c>
      <c r="E520" t="s">
        <v>11</v>
      </c>
      <c r="F520" s="11">
        <v>8</v>
      </c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</row>
    <row r="521" spans="1:43" ht="15">
      <c r="A521" s="9" t="s">
        <v>359</v>
      </c>
      <c r="B521" t="s">
        <v>1233</v>
      </c>
      <c r="D521" t="s">
        <v>883</v>
      </c>
      <c r="E521" t="s">
        <v>508</v>
      </c>
      <c r="F521" s="11">
        <v>8</v>
      </c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</row>
    <row r="522" spans="1:43" ht="15">
      <c r="A522" s="9" t="s">
        <v>361</v>
      </c>
      <c r="B522" t="s">
        <v>1234</v>
      </c>
      <c r="D522" t="s">
        <v>509</v>
      </c>
      <c r="E522" t="s">
        <v>4</v>
      </c>
      <c r="F522" s="11">
        <v>8</v>
      </c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</row>
    <row r="523" spans="1:43" ht="15">
      <c r="A523" s="9" t="s">
        <v>362</v>
      </c>
      <c r="B523" t="s">
        <v>757</v>
      </c>
      <c r="D523" t="s">
        <v>29</v>
      </c>
      <c r="E523" t="s">
        <v>28</v>
      </c>
      <c r="F523" s="11">
        <v>8</v>
      </c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</row>
    <row r="524" spans="1:43" ht="15">
      <c r="A524" s="9" t="s">
        <v>363</v>
      </c>
      <c r="B524" t="s">
        <v>1235</v>
      </c>
      <c r="D524" t="s">
        <v>125</v>
      </c>
      <c r="E524" t="s">
        <v>5</v>
      </c>
      <c r="F524" s="11">
        <v>8</v>
      </c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</row>
    <row r="525" spans="1:43" ht="15">
      <c r="A525" s="9" t="s">
        <v>364</v>
      </c>
      <c r="B525" t="s">
        <v>1236</v>
      </c>
      <c r="D525" t="s">
        <v>440</v>
      </c>
      <c r="E525" t="s">
        <v>7</v>
      </c>
      <c r="F525" s="11">
        <v>8</v>
      </c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</row>
    <row r="526" spans="1:43" ht="15">
      <c r="A526" s="9" t="s">
        <v>366</v>
      </c>
      <c r="B526" t="s">
        <v>1237</v>
      </c>
      <c r="D526" t="s">
        <v>1238</v>
      </c>
      <c r="E526" t="s">
        <v>14</v>
      </c>
      <c r="F526" s="11">
        <v>8</v>
      </c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</row>
    <row r="527" spans="1:43" ht="15">
      <c r="A527" s="9" t="s">
        <v>367</v>
      </c>
      <c r="B527" t="s">
        <v>1239</v>
      </c>
      <c r="D527" t="s">
        <v>509</v>
      </c>
      <c r="E527" t="s">
        <v>4</v>
      </c>
      <c r="F527" s="11">
        <v>8</v>
      </c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</row>
    <row r="528" spans="1:43" ht="15">
      <c r="A528" s="9" t="s">
        <v>368</v>
      </c>
      <c r="B528" t="s">
        <v>711</v>
      </c>
      <c r="D528" t="s">
        <v>32</v>
      </c>
      <c r="E528" t="s">
        <v>11</v>
      </c>
      <c r="F528" s="11">
        <v>8</v>
      </c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</row>
    <row r="529" spans="1:43" ht="15">
      <c r="A529" s="9" t="s">
        <v>369</v>
      </c>
      <c r="B529" t="s">
        <v>760</v>
      </c>
      <c r="D529" t="s">
        <v>432</v>
      </c>
      <c r="E529" t="s">
        <v>12</v>
      </c>
      <c r="F529" s="11">
        <v>8</v>
      </c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</row>
    <row r="530" spans="1:43" ht="15">
      <c r="A530" s="9" t="s">
        <v>370</v>
      </c>
      <c r="B530" t="s">
        <v>1240</v>
      </c>
      <c r="D530" t="s">
        <v>509</v>
      </c>
      <c r="E530" t="s">
        <v>4</v>
      </c>
      <c r="F530" s="11">
        <v>8</v>
      </c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</row>
    <row r="531" spans="1:43" ht="15">
      <c r="A531" s="9" t="s">
        <v>371</v>
      </c>
      <c r="B531" t="s">
        <v>1241</v>
      </c>
      <c r="D531" t="s">
        <v>838</v>
      </c>
      <c r="E531" t="s">
        <v>12</v>
      </c>
      <c r="F531" s="11">
        <v>8</v>
      </c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</row>
    <row r="532" spans="1:43" ht="15">
      <c r="A532" s="9" t="s">
        <v>372</v>
      </c>
      <c r="B532" t="s">
        <v>1242</v>
      </c>
      <c r="D532" t="s">
        <v>712</v>
      </c>
      <c r="E532" t="s">
        <v>10</v>
      </c>
      <c r="F532" s="11">
        <v>8</v>
      </c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</row>
    <row r="533" spans="1:43" ht="15">
      <c r="A533" s="9" t="s">
        <v>373</v>
      </c>
      <c r="B533" t="s">
        <v>732</v>
      </c>
      <c r="D533" t="s">
        <v>38</v>
      </c>
      <c r="E533" t="s">
        <v>25</v>
      </c>
      <c r="F533" s="11">
        <v>8</v>
      </c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</row>
    <row r="534" spans="1:43" ht="15">
      <c r="A534" s="9" t="s">
        <v>375</v>
      </c>
      <c r="B534" t="s">
        <v>1100</v>
      </c>
      <c r="D534" t="s">
        <v>70</v>
      </c>
      <c r="E534" t="s">
        <v>11</v>
      </c>
      <c r="F534" s="11">
        <v>8</v>
      </c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</row>
    <row r="535" spans="1:43" ht="15">
      <c r="A535" s="9" t="s">
        <v>376</v>
      </c>
      <c r="B535" t="s">
        <v>1243</v>
      </c>
      <c r="D535" t="s">
        <v>94</v>
      </c>
      <c r="E535" t="s">
        <v>9</v>
      </c>
      <c r="F535" s="11">
        <v>8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</row>
    <row r="536" spans="1:43" ht="15">
      <c r="A536" s="9" t="s">
        <v>378</v>
      </c>
      <c r="B536" t="s">
        <v>734</v>
      </c>
      <c r="D536" t="s">
        <v>125</v>
      </c>
      <c r="E536" t="s">
        <v>5</v>
      </c>
      <c r="F536" s="11">
        <v>8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</row>
    <row r="537" spans="1:43" ht="15">
      <c r="A537" s="9" t="s">
        <v>379</v>
      </c>
      <c r="B537" t="s">
        <v>713</v>
      </c>
      <c r="D537" t="s">
        <v>125</v>
      </c>
      <c r="E537" t="s">
        <v>5</v>
      </c>
      <c r="F537" s="11">
        <v>8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</row>
    <row r="538" spans="1:43" ht="15">
      <c r="A538" s="9" t="s">
        <v>381</v>
      </c>
      <c r="B538" t="s">
        <v>1244</v>
      </c>
      <c r="D538" t="s">
        <v>119</v>
      </c>
      <c r="E538" t="s">
        <v>7</v>
      </c>
      <c r="F538" s="11">
        <v>8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</row>
    <row r="539" spans="1:43" ht="15">
      <c r="A539" s="9" t="s">
        <v>382</v>
      </c>
      <c r="B539" t="s">
        <v>1245</v>
      </c>
      <c r="D539" t="s">
        <v>883</v>
      </c>
      <c r="E539" t="s">
        <v>508</v>
      </c>
      <c r="F539" s="11">
        <v>8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</row>
    <row r="540" spans="1:43" ht="15">
      <c r="A540" s="9" t="s">
        <v>383</v>
      </c>
      <c r="B540" t="s">
        <v>1246</v>
      </c>
      <c r="D540" t="s">
        <v>125</v>
      </c>
      <c r="E540" t="s">
        <v>5</v>
      </c>
      <c r="F540" s="11">
        <v>8</v>
      </c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</row>
    <row r="541" spans="1:43" ht="15">
      <c r="A541" s="9" t="s">
        <v>386</v>
      </c>
      <c r="B541" t="s">
        <v>716</v>
      </c>
      <c r="D541" t="s">
        <v>496</v>
      </c>
      <c r="E541" t="s">
        <v>11</v>
      </c>
      <c r="F541" s="11">
        <v>8</v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</row>
    <row r="542" spans="1:43" ht="15">
      <c r="A542" s="9" t="s">
        <v>387</v>
      </c>
      <c r="B542" t="s">
        <v>1247</v>
      </c>
      <c r="D542" t="s">
        <v>509</v>
      </c>
      <c r="E542" t="s">
        <v>4</v>
      </c>
      <c r="F542" s="11">
        <v>8</v>
      </c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</row>
    <row r="543" spans="1:43" ht="15">
      <c r="A543" s="9" t="s">
        <v>388</v>
      </c>
      <c r="B543" t="s">
        <v>433</v>
      </c>
      <c r="D543" t="s">
        <v>32</v>
      </c>
      <c r="E543" t="s">
        <v>11</v>
      </c>
      <c r="F543" s="11">
        <v>8</v>
      </c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</row>
    <row r="544" spans="1:43" ht="15">
      <c r="A544" s="9" t="s">
        <v>390</v>
      </c>
      <c r="B544" t="s">
        <v>1248</v>
      </c>
      <c r="D544" t="s">
        <v>1195</v>
      </c>
      <c r="E544" t="s">
        <v>14</v>
      </c>
      <c r="F544" s="11">
        <v>8</v>
      </c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</row>
    <row r="545" spans="1:43" ht="15">
      <c r="A545" s="9" t="s">
        <v>391</v>
      </c>
      <c r="B545" t="s">
        <v>762</v>
      </c>
      <c r="D545" t="s">
        <v>30</v>
      </c>
      <c r="E545" t="s">
        <v>28</v>
      </c>
      <c r="F545" s="11">
        <v>8</v>
      </c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</row>
    <row r="546" spans="1:43" ht="15">
      <c r="A546" s="9" t="s">
        <v>392</v>
      </c>
      <c r="B546" t="s">
        <v>1249</v>
      </c>
      <c r="D546" t="s">
        <v>883</v>
      </c>
      <c r="E546" t="s">
        <v>508</v>
      </c>
      <c r="F546" s="11">
        <v>8</v>
      </c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</row>
    <row r="547" spans="1:43" ht="15">
      <c r="A547" s="9" t="s">
        <v>393</v>
      </c>
      <c r="B547" t="s">
        <v>1250</v>
      </c>
      <c r="D547" t="s">
        <v>119</v>
      </c>
      <c r="E547" t="s">
        <v>7</v>
      </c>
      <c r="F547" s="11">
        <v>8</v>
      </c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</row>
    <row r="548" spans="1:43" ht="15">
      <c r="A548" s="9" t="s">
        <v>394</v>
      </c>
      <c r="B548" t="s">
        <v>704</v>
      </c>
      <c r="D548" t="s">
        <v>234</v>
      </c>
      <c r="E548" t="s">
        <v>10</v>
      </c>
      <c r="F548" s="11">
        <v>8</v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</row>
    <row r="549" spans="1:43" ht="15">
      <c r="A549" s="9" t="s">
        <v>395</v>
      </c>
      <c r="B549" t="s">
        <v>1251</v>
      </c>
      <c r="D549" t="s">
        <v>509</v>
      </c>
      <c r="E549" t="s">
        <v>4</v>
      </c>
      <c r="F549" s="11">
        <v>8</v>
      </c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</row>
    <row r="550" spans="1:43" ht="15">
      <c r="A550" s="9" t="s">
        <v>396</v>
      </c>
      <c r="B550" t="s">
        <v>718</v>
      </c>
      <c r="D550" t="s">
        <v>16</v>
      </c>
      <c r="E550" t="s">
        <v>17</v>
      </c>
      <c r="F550" s="11">
        <v>8</v>
      </c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</row>
    <row r="551" spans="1:43" ht="15">
      <c r="A551" s="9" t="s">
        <v>397</v>
      </c>
      <c r="B551" t="s">
        <v>1252</v>
      </c>
      <c r="D551" t="s">
        <v>509</v>
      </c>
      <c r="E551" t="s">
        <v>4</v>
      </c>
      <c r="F551" s="11">
        <v>8</v>
      </c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</row>
    <row r="552" spans="1:43" ht="15">
      <c r="A552" s="9" t="s">
        <v>399</v>
      </c>
      <c r="B552" t="s">
        <v>737</v>
      </c>
      <c r="D552" t="s">
        <v>22</v>
      </c>
      <c r="E552" t="s">
        <v>11</v>
      </c>
      <c r="F552" s="11">
        <v>8</v>
      </c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</row>
    <row r="553" spans="1:43" ht="15">
      <c r="A553" s="9" t="s">
        <v>400</v>
      </c>
      <c r="B553" t="s">
        <v>738</v>
      </c>
      <c r="D553" t="s">
        <v>579</v>
      </c>
      <c r="E553" t="s">
        <v>17</v>
      </c>
      <c r="F553" s="11">
        <v>8</v>
      </c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</row>
    <row r="554" spans="1:43" ht="15">
      <c r="A554" s="9" t="s">
        <v>401</v>
      </c>
      <c r="B554" t="s">
        <v>99</v>
      </c>
      <c r="D554" t="s">
        <v>24</v>
      </c>
      <c r="E554" t="s">
        <v>10</v>
      </c>
      <c r="F554" s="11">
        <v>8</v>
      </c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</row>
    <row r="555" spans="1:43" ht="15">
      <c r="A555" s="9" t="s">
        <v>402</v>
      </c>
      <c r="B555" s="24" t="s">
        <v>1253</v>
      </c>
      <c r="D555" s="24" t="s">
        <v>509</v>
      </c>
      <c r="E555" s="24" t="s">
        <v>4</v>
      </c>
      <c r="F555" s="11">
        <v>8</v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</row>
    <row r="556" spans="1:43" ht="15">
      <c r="A556" s="9" t="s">
        <v>403</v>
      </c>
      <c r="B556" t="s">
        <v>365</v>
      </c>
      <c r="D556" t="s">
        <v>38</v>
      </c>
      <c r="E556" t="s">
        <v>25</v>
      </c>
      <c r="F556" s="11">
        <v>8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</row>
    <row r="557" spans="1:43" ht="15">
      <c r="A557" s="9" t="s">
        <v>404</v>
      </c>
      <c r="B557" t="s">
        <v>720</v>
      </c>
      <c r="D557" t="s">
        <v>125</v>
      </c>
      <c r="E557" t="s">
        <v>5</v>
      </c>
      <c r="F557" s="11">
        <v>8</v>
      </c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</row>
    <row r="558" spans="1:43" ht="15">
      <c r="A558" s="9" t="s">
        <v>405</v>
      </c>
      <c r="B558" t="s">
        <v>696</v>
      </c>
      <c r="D558" t="s">
        <v>443</v>
      </c>
      <c r="E558" t="s">
        <v>4</v>
      </c>
      <c r="F558" s="11">
        <v>8</v>
      </c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</row>
    <row r="559" spans="1:43" ht="15">
      <c r="A559" s="9" t="s">
        <v>406</v>
      </c>
      <c r="B559" t="s">
        <v>1254</v>
      </c>
      <c r="D559" t="s">
        <v>432</v>
      </c>
      <c r="E559" t="s">
        <v>12</v>
      </c>
      <c r="F559" s="11">
        <v>8</v>
      </c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</row>
    <row r="560" spans="1:43" ht="15">
      <c r="A560" s="9" t="s">
        <v>407</v>
      </c>
      <c r="B560" t="s">
        <v>765</v>
      </c>
      <c r="D560" t="s">
        <v>16</v>
      </c>
      <c r="E560" t="s">
        <v>17</v>
      </c>
      <c r="F560" s="11">
        <v>8</v>
      </c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</row>
    <row r="561" spans="1:43" ht="15">
      <c r="A561" s="9" t="s">
        <v>408</v>
      </c>
      <c r="B561" t="s">
        <v>1255</v>
      </c>
      <c r="D561" t="s">
        <v>119</v>
      </c>
      <c r="E561" t="s">
        <v>7</v>
      </c>
      <c r="F561" s="11">
        <v>8</v>
      </c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</row>
    <row r="562" spans="1:43" ht="15">
      <c r="A562" s="9" t="s">
        <v>409</v>
      </c>
      <c r="B562" t="s">
        <v>1256</v>
      </c>
      <c r="D562" t="s">
        <v>509</v>
      </c>
      <c r="E562" t="s">
        <v>4</v>
      </c>
      <c r="F562" s="11">
        <v>8</v>
      </c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</row>
    <row r="563" spans="1:43" ht="15">
      <c r="A563" s="9" t="s">
        <v>411</v>
      </c>
      <c r="B563" t="s">
        <v>1257</v>
      </c>
      <c r="D563" t="s">
        <v>36</v>
      </c>
      <c r="E563" t="s">
        <v>12</v>
      </c>
      <c r="F563" s="11">
        <v>8</v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</row>
    <row r="564" spans="1:43" ht="15">
      <c r="A564" s="9" t="s">
        <v>413</v>
      </c>
      <c r="B564" t="s">
        <v>1258</v>
      </c>
      <c r="D564" t="s">
        <v>883</v>
      </c>
      <c r="E564" t="s">
        <v>508</v>
      </c>
      <c r="F564" s="11">
        <v>8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</row>
    <row r="565" spans="1:43" ht="15">
      <c r="A565" s="9" t="s">
        <v>414</v>
      </c>
      <c r="B565" t="s">
        <v>766</v>
      </c>
      <c r="D565" t="s">
        <v>567</v>
      </c>
      <c r="E565" t="s">
        <v>4</v>
      </c>
      <c r="F565" s="11">
        <v>8</v>
      </c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</row>
    <row r="566" spans="1:43" ht="15">
      <c r="A566" s="9" t="s">
        <v>415</v>
      </c>
      <c r="B566" t="s">
        <v>739</v>
      </c>
      <c r="D566" t="s">
        <v>8</v>
      </c>
      <c r="E566" t="s">
        <v>9</v>
      </c>
      <c r="F566" s="11">
        <v>8</v>
      </c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</row>
    <row r="567" spans="1:43" ht="15">
      <c r="A567" s="9" t="s">
        <v>416</v>
      </c>
      <c r="B567" t="s">
        <v>1259</v>
      </c>
      <c r="D567" t="s">
        <v>237</v>
      </c>
      <c r="E567" t="s">
        <v>7</v>
      </c>
      <c r="F567" s="11">
        <v>8</v>
      </c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</row>
    <row r="568" spans="1:43" ht="15">
      <c r="A568" s="9" t="s">
        <v>417</v>
      </c>
      <c r="B568" t="s">
        <v>1260</v>
      </c>
      <c r="D568" t="s">
        <v>509</v>
      </c>
      <c r="E568" t="s">
        <v>4</v>
      </c>
      <c r="F568" s="11">
        <v>8</v>
      </c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</row>
    <row r="569" spans="1:43" ht="15">
      <c r="A569" s="9" t="s">
        <v>418</v>
      </c>
      <c r="B569" t="s">
        <v>1261</v>
      </c>
      <c r="D569" t="s">
        <v>1262</v>
      </c>
      <c r="E569" t="s">
        <v>11</v>
      </c>
      <c r="F569" s="11">
        <v>8</v>
      </c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</row>
    <row r="570" spans="1:43" ht="15">
      <c r="A570" s="9" t="s">
        <v>419</v>
      </c>
      <c r="B570" t="s">
        <v>742</v>
      </c>
      <c r="D570" t="s">
        <v>454</v>
      </c>
      <c r="E570" t="s">
        <v>14</v>
      </c>
      <c r="F570" s="11">
        <v>8</v>
      </c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</row>
    <row r="571" spans="1:43" ht="15">
      <c r="A571" s="24">
        <v>1</v>
      </c>
      <c r="B571" s="26" t="s">
        <v>1263</v>
      </c>
      <c r="C571" s="35">
        <v>65</v>
      </c>
      <c r="D571" s="26" t="s">
        <v>23</v>
      </c>
      <c r="E571" s="24"/>
      <c r="F571" s="14">
        <v>9</v>
      </c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</row>
    <row r="572" spans="1:43" ht="15">
      <c r="A572" s="27">
        <v>2</v>
      </c>
      <c r="B572" s="24" t="s">
        <v>812</v>
      </c>
      <c r="C572" s="35">
        <v>63</v>
      </c>
      <c r="D572" s="24" t="s">
        <v>65</v>
      </c>
      <c r="E572" s="24" t="s">
        <v>5</v>
      </c>
      <c r="F572" s="11">
        <v>9</v>
      </c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</row>
    <row r="573" spans="1:43" ht="15">
      <c r="A573" s="24">
        <v>3</v>
      </c>
      <c r="B573" s="24" t="s">
        <v>775</v>
      </c>
      <c r="C573" s="35">
        <v>63</v>
      </c>
      <c r="D573" s="24" t="s">
        <v>23</v>
      </c>
      <c r="E573" s="24" t="s">
        <v>9</v>
      </c>
      <c r="F573" s="11">
        <v>9</v>
      </c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</row>
    <row r="574" spans="1:43" ht="15">
      <c r="A574" s="24">
        <v>4</v>
      </c>
      <c r="B574" s="24" t="s">
        <v>1264</v>
      </c>
      <c r="C574" s="35">
        <v>62</v>
      </c>
      <c r="D574" s="24" t="s">
        <v>23</v>
      </c>
      <c r="E574" s="24" t="s">
        <v>9</v>
      </c>
      <c r="F574" s="11">
        <v>9</v>
      </c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</row>
    <row r="575" spans="1:43" ht="15">
      <c r="A575" s="27">
        <v>5</v>
      </c>
      <c r="B575" s="24" t="s">
        <v>1265</v>
      </c>
      <c r="C575" s="35">
        <v>58</v>
      </c>
      <c r="D575" s="24" t="s">
        <v>23</v>
      </c>
      <c r="E575" s="24" t="s">
        <v>9</v>
      </c>
      <c r="F575" s="11">
        <v>9</v>
      </c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</row>
    <row r="576" spans="1:43" ht="15">
      <c r="A576" s="24">
        <v>6</v>
      </c>
      <c r="B576" s="24" t="s">
        <v>1266</v>
      </c>
      <c r="C576" s="35">
        <v>57</v>
      </c>
      <c r="D576" s="24" t="s">
        <v>1267</v>
      </c>
      <c r="E576" s="24" t="s">
        <v>11</v>
      </c>
      <c r="F576" s="11">
        <v>9</v>
      </c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</row>
    <row r="577" spans="1:43" ht="15">
      <c r="A577" s="24">
        <v>7</v>
      </c>
      <c r="B577" s="24" t="s">
        <v>458</v>
      </c>
      <c r="C577" s="35">
        <v>57</v>
      </c>
      <c r="D577" s="24" t="s">
        <v>65</v>
      </c>
      <c r="E577" s="24" t="s">
        <v>5</v>
      </c>
      <c r="F577" s="11">
        <v>9</v>
      </c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</row>
    <row r="578" spans="1:43" ht="15">
      <c r="A578" s="27">
        <v>8</v>
      </c>
      <c r="B578" s="26" t="s">
        <v>1268</v>
      </c>
      <c r="C578" s="35">
        <v>55</v>
      </c>
      <c r="D578" s="26" t="s">
        <v>23</v>
      </c>
      <c r="E578" s="24"/>
      <c r="F578" s="14">
        <v>9</v>
      </c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</row>
    <row r="579" spans="1:43" ht="15">
      <c r="A579" s="24">
        <v>9</v>
      </c>
      <c r="B579" s="24" t="s">
        <v>1269</v>
      </c>
      <c r="C579" s="35">
        <v>51</v>
      </c>
      <c r="D579" s="24" t="s">
        <v>23</v>
      </c>
      <c r="E579" s="24" t="s">
        <v>9</v>
      </c>
      <c r="F579" s="11">
        <v>9</v>
      </c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</row>
    <row r="580" spans="1:43" ht="15">
      <c r="A580" s="24">
        <v>10</v>
      </c>
      <c r="B580" s="24" t="s">
        <v>803</v>
      </c>
      <c r="C580" s="35">
        <v>50</v>
      </c>
      <c r="D580" s="24" t="s">
        <v>421</v>
      </c>
      <c r="E580" s="24" t="s">
        <v>15</v>
      </c>
      <c r="F580" s="11">
        <v>9</v>
      </c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</row>
    <row r="581" spans="1:43" ht="15">
      <c r="A581" s="27">
        <v>11</v>
      </c>
      <c r="B581" s="24" t="s">
        <v>773</v>
      </c>
      <c r="C581" s="35">
        <v>49</v>
      </c>
      <c r="D581" s="24" t="s">
        <v>443</v>
      </c>
      <c r="E581" s="24" t="s">
        <v>4</v>
      </c>
      <c r="F581" s="11">
        <v>9</v>
      </c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</row>
    <row r="582" spans="1:43" ht="15">
      <c r="A582" s="24">
        <v>12</v>
      </c>
      <c r="B582" s="24" t="s">
        <v>1270</v>
      </c>
      <c r="C582" s="35">
        <v>48</v>
      </c>
      <c r="D582" s="24" t="s">
        <v>893</v>
      </c>
      <c r="E582" s="24" t="s">
        <v>5</v>
      </c>
      <c r="F582" s="11">
        <v>9</v>
      </c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</row>
    <row r="583" spans="1:43" ht="15">
      <c r="A583" s="24">
        <v>13</v>
      </c>
      <c r="B583" s="24" t="s">
        <v>1271</v>
      </c>
      <c r="C583" s="35">
        <v>48</v>
      </c>
      <c r="D583" s="24" t="s">
        <v>65</v>
      </c>
      <c r="E583" s="24" t="s">
        <v>5</v>
      </c>
      <c r="F583" s="11">
        <v>9</v>
      </c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</row>
    <row r="584" spans="1:43" ht="15">
      <c r="A584" s="27">
        <v>14</v>
      </c>
      <c r="B584" s="24" t="s">
        <v>1272</v>
      </c>
      <c r="C584" s="35">
        <v>47</v>
      </c>
      <c r="D584" s="24" t="s">
        <v>538</v>
      </c>
      <c r="E584" s="24" t="s">
        <v>4</v>
      </c>
      <c r="F584" s="11">
        <v>9</v>
      </c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</row>
    <row r="585" spans="1:43" ht="15">
      <c r="A585" s="24">
        <v>15</v>
      </c>
      <c r="B585" s="26" t="s">
        <v>1273</v>
      </c>
      <c r="C585" s="35">
        <v>46</v>
      </c>
      <c r="D585" s="26" t="s">
        <v>23</v>
      </c>
      <c r="E585" s="24"/>
      <c r="F585" s="14">
        <v>9</v>
      </c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</row>
    <row r="586" spans="1:43" ht="15">
      <c r="A586" s="24">
        <v>16</v>
      </c>
      <c r="B586" s="24" t="s">
        <v>1274</v>
      </c>
      <c r="C586" s="35">
        <v>46</v>
      </c>
      <c r="D586" s="24" t="s">
        <v>534</v>
      </c>
      <c r="E586" s="24" t="s">
        <v>12</v>
      </c>
      <c r="F586" s="11">
        <v>9</v>
      </c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</row>
    <row r="587" spans="1:43" ht="15">
      <c r="A587" s="27">
        <v>17</v>
      </c>
      <c r="B587" s="24" t="s">
        <v>1275</v>
      </c>
      <c r="C587" s="35">
        <v>42</v>
      </c>
      <c r="D587" s="24" t="s">
        <v>237</v>
      </c>
      <c r="E587" s="24" t="s">
        <v>7</v>
      </c>
      <c r="F587" s="11">
        <v>9</v>
      </c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</row>
    <row r="588" spans="1:43" ht="15">
      <c r="A588" s="24">
        <v>18</v>
      </c>
      <c r="B588" s="24" t="s">
        <v>1276</v>
      </c>
      <c r="C588" s="35">
        <v>41</v>
      </c>
      <c r="D588" s="24" t="s">
        <v>538</v>
      </c>
      <c r="E588" s="24" t="s">
        <v>4</v>
      </c>
      <c r="F588" s="11">
        <v>9</v>
      </c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</row>
    <row r="589" spans="1:43" ht="15">
      <c r="A589" s="24">
        <v>19</v>
      </c>
      <c r="B589" s="24" t="s">
        <v>1277</v>
      </c>
      <c r="C589" s="35">
        <v>41</v>
      </c>
      <c r="D589" s="24" t="s">
        <v>490</v>
      </c>
      <c r="E589" s="24" t="s">
        <v>17</v>
      </c>
      <c r="F589" s="11">
        <v>9</v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</row>
    <row r="590" spans="1:43" ht="15">
      <c r="A590" s="27">
        <v>20</v>
      </c>
      <c r="B590" s="24" t="s">
        <v>1278</v>
      </c>
      <c r="C590" s="35">
        <v>40</v>
      </c>
      <c r="D590" s="24" t="s">
        <v>156</v>
      </c>
      <c r="E590" s="24" t="s">
        <v>11</v>
      </c>
      <c r="F590" s="11">
        <v>9</v>
      </c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</row>
    <row r="591" spans="1:43" ht="15">
      <c r="A591" s="24">
        <v>21</v>
      </c>
      <c r="B591" s="24" t="s">
        <v>1279</v>
      </c>
      <c r="C591" s="35">
        <v>39</v>
      </c>
      <c r="D591" s="24" t="s">
        <v>869</v>
      </c>
      <c r="E591" s="24" t="s">
        <v>4</v>
      </c>
      <c r="F591" s="11">
        <v>9</v>
      </c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</row>
    <row r="592" spans="1:43" ht="15">
      <c r="A592" s="24">
        <v>22</v>
      </c>
      <c r="B592" s="24" t="s">
        <v>1280</v>
      </c>
      <c r="C592" s="35">
        <v>37</v>
      </c>
      <c r="D592" s="24" t="s">
        <v>35</v>
      </c>
      <c r="E592" s="24" t="s">
        <v>15</v>
      </c>
      <c r="F592" s="11">
        <v>9</v>
      </c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</row>
    <row r="593" spans="1:43" ht="15">
      <c r="A593" s="27">
        <v>23</v>
      </c>
      <c r="B593" s="24" t="s">
        <v>1281</v>
      </c>
      <c r="C593" s="35">
        <v>36</v>
      </c>
      <c r="D593" s="24" t="s">
        <v>1282</v>
      </c>
      <c r="E593" s="24" t="s">
        <v>10</v>
      </c>
      <c r="F593" s="11">
        <v>9</v>
      </c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</row>
    <row r="594" spans="1:43" ht="15">
      <c r="A594" s="24">
        <v>24</v>
      </c>
      <c r="B594" s="24" t="s">
        <v>1283</v>
      </c>
      <c r="C594" s="35">
        <v>36</v>
      </c>
      <c r="D594" s="24" t="s">
        <v>237</v>
      </c>
      <c r="E594" s="24" t="s">
        <v>7</v>
      </c>
      <c r="F594" s="11">
        <v>9</v>
      </c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</row>
    <row r="595" spans="1:43" ht="15">
      <c r="A595" s="24">
        <v>25</v>
      </c>
      <c r="B595" s="24" t="s">
        <v>1284</v>
      </c>
      <c r="C595" s="35">
        <v>36</v>
      </c>
      <c r="D595" s="24" t="s">
        <v>237</v>
      </c>
      <c r="E595" s="24" t="s">
        <v>7</v>
      </c>
      <c r="F595" s="11">
        <v>9</v>
      </c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</row>
    <row r="596" spans="1:43" ht="15">
      <c r="A596" s="27">
        <v>26</v>
      </c>
      <c r="B596" s="24" t="s">
        <v>1285</v>
      </c>
      <c r="C596" s="35">
        <v>34</v>
      </c>
      <c r="D596" s="24" t="s">
        <v>538</v>
      </c>
      <c r="E596" s="24" t="s">
        <v>4</v>
      </c>
      <c r="F596" s="11">
        <v>9</v>
      </c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</row>
    <row r="597" spans="1:43" ht="15">
      <c r="A597" s="24">
        <v>27</v>
      </c>
      <c r="B597" s="24" t="s">
        <v>1286</v>
      </c>
      <c r="C597" s="37">
        <v>34</v>
      </c>
      <c r="D597" s="24" t="s">
        <v>8</v>
      </c>
      <c r="E597" s="24" t="s">
        <v>9</v>
      </c>
      <c r="F597" s="11">
        <v>9</v>
      </c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</row>
    <row r="598" spans="1:43" ht="15">
      <c r="A598" s="24">
        <v>28</v>
      </c>
      <c r="B598" s="24" t="s">
        <v>1287</v>
      </c>
      <c r="C598" s="35">
        <v>33</v>
      </c>
      <c r="D598" s="24" t="s">
        <v>490</v>
      </c>
      <c r="E598" s="24" t="s">
        <v>17</v>
      </c>
      <c r="F598" s="11">
        <v>9</v>
      </c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</row>
    <row r="599" spans="1:43" ht="15">
      <c r="A599" s="27">
        <v>29</v>
      </c>
      <c r="B599" s="24" t="s">
        <v>798</v>
      </c>
      <c r="C599" s="35">
        <v>33</v>
      </c>
      <c r="D599" s="24" t="s">
        <v>6</v>
      </c>
      <c r="E599" s="24" t="s">
        <v>7</v>
      </c>
      <c r="F599" s="11">
        <v>9</v>
      </c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</row>
    <row r="600" spans="1:43" ht="15">
      <c r="A600" s="24">
        <v>30</v>
      </c>
      <c r="B600" s="24" t="s">
        <v>813</v>
      </c>
      <c r="C600" s="35">
        <v>33</v>
      </c>
      <c r="D600" s="24" t="s">
        <v>509</v>
      </c>
      <c r="E600" s="24" t="s">
        <v>4</v>
      </c>
      <c r="F600" s="11">
        <v>9</v>
      </c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</row>
    <row r="601" spans="1:43" ht="15">
      <c r="A601" s="24">
        <v>31</v>
      </c>
      <c r="B601" s="24" t="s">
        <v>1288</v>
      </c>
      <c r="C601" s="35">
        <v>33</v>
      </c>
      <c r="D601" s="24" t="s">
        <v>490</v>
      </c>
      <c r="E601" s="24" t="s">
        <v>17</v>
      </c>
      <c r="F601" s="11">
        <v>9</v>
      </c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</row>
    <row r="602" spans="1:43" ht="15">
      <c r="A602" s="27">
        <v>32</v>
      </c>
      <c r="B602" s="24" t="s">
        <v>1289</v>
      </c>
      <c r="C602" s="35">
        <v>32</v>
      </c>
      <c r="D602" s="24" t="s">
        <v>509</v>
      </c>
      <c r="E602" s="24" t="s">
        <v>4</v>
      </c>
      <c r="F602" s="11">
        <v>9</v>
      </c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</row>
    <row r="603" spans="1:43" ht="15">
      <c r="A603" s="24">
        <v>33</v>
      </c>
      <c r="B603" s="24" t="s">
        <v>1290</v>
      </c>
      <c r="C603" s="35">
        <v>32</v>
      </c>
      <c r="D603" s="24" t="s">
        <v>509</v>
      </c>
      <c r="E603" s="24" t="s">
        <v>4</v>
      </c>
      <c r="F603" s="11">
        <v>9</v>
      </c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</row>
    <row r="604" spans="1:43" ht="15">
      <c r="A604" s="24">
        <v>34</v>
      </c>
      <c r="B604" s="24" t="s">
        <v>1291</v>
      </c>
      <c r="C604" s="35">
        <v>31</v>
      </c>
      <c r="D604" s="24" t="s">
        <v>31</v>
      </c>
      <c r="E604" s="24" t="s">
        <v>10</v>
      </c>
      <c r="F604" s="11">
        <v>9</v>
      </c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</row>
    <row r="605" spans="1:43" ht="15">
      <c r="A605" s="27">
        <v>35</v>
      </c>
      <c r="B605" s="26" t="s">
        <v>1292</v>
      </c>
      <c r="C605" s="35">
        <v>30</v>
      </c>
      <c r="D605" s="26" t="s">
        <v>23</v>
      </c>
      <c r="E605" s="24"/>
      <c r="F605" s="14">
        <v>9</v>
      </c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</row>
    <row r="606" spans="1:43" ht="15">
      <c r="A606" s="24">
        <v>36</v>
      </c>
      <c r="B606" s="24" t="s">
        <v>1293</v>
      </c>
      <c r="C606" s="35">
        <v>30</v>
      </c>
      <c r="D606" s="24" t="s">
        <v>446</v>
      </c>
      <c r="E606" s="24" t="s">
        <v>12</v>
      </c>
      <c r="F606" s="11">
        <v>9</v>
      </c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</row>
    <row r="607" spans="1:43" ht="15">
      <c r="A607" s="24">
        <v>37</v>
      </c>
      <c r="B607" s="24" t="s">
        <v>1294</v>
      </c>
      <c r="C607" s="35">
        <v>30</v>
      </c>
      <c r="D607" s="24" t="s">
        <v>30</v>
      </c>
      <c r="E607" s="24" t="s">
        <v>28</v>
      </c>
      <c r="F607" s="11">
        <v>9</v>
      </c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</row>
    <row r="608" spans="1:43" ht="15">
      <c r="A608" s="27">
        <v>38</v>
      </c>
      <c r="B608" s="24" t="s">
        <v>1295</v>
      </c>
      <c r="C608" s="35">
        <v>30</v>
      </c>
      <c r="D608" s="24" t="s">
        <v>619</v>
      </c>
      <c r="E608" s="24" t="s">
        <v>7</v>
      </c>
      <c r="F608" s="11">
        <v>9</v>
      </c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</row>
    <row r="609" spans="1:43" ht="15">
      <c r="A609" s="24">
        <v>39</v>
      </c>
      <c r="B609" s="24" t="s">
        <v>1296</v>
      </c>
      <c r="C609" s="35">
        <v>29</v>
      </c>
      <c r="D609" s="24" t="s">
        <v>23</v>
      </c>
      <c r="E609" s="24" t="s">
        <v>9</v>
      </c>
      <c r="F609" s="11">
        <v>9</v>
      </c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</row>
    <row r="610" spans="1:43" ht="15">
      <c r="A610" s="24">
        <v>40</v>
      </c>
      <c r="B610" s="24" t="s">
        <v>1297</v>
      </c>
      <c r="C610" s="35">
        <v>29</v>
      </c>
      <c r="D610" s="24" t="s">
        <v>23</v>
      </c>
      <c r="E610" s="24" t="s">
        <v>9</v>
      </c>
      <c r="F610" s="11">
        <v>9</v>
      </c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</row>
    <row r="611" spans="1:43" ht="15">
      <c r="A611" s="27">
        <v>41</v>
      </c>
      <c r="B611" s="24" t="s">
        <v>1298</v>
      </c>
      <c r="C611" s="35">
        <v>29</v>
      </c>
      <c r="D611" s="24" t="s">
        <v>916</v>
      </c>
      <c r="E611" s="24" t="s">
        <v>5</v>
      </c>
      <c r="F611" s="11">
        <v>9</v>
      </c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</row>
    <row r="612" spans="1:43" ht="15">
      <c r="A612" s="24">
        <v>42</v>
      </c>
      <c r="B612" s="24" t="s">
        <v>459</v>
      </c>
      <c r="C612" s="35">
        <v>28</v>
      </c>
      <c r="D612" s="24" t="s">
        <v>94</v>
      </c>
      <c r="E612" s="24" t="s">
        <v>9</v>
      </c>
      <c r="F612" s="11">
        <v>9</v>
      </c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</row>
    <row r="613" spans="1:43" ht="15">
      <c r="A613" s="24">
        <v>43</v>
      </c>
      <c r="B613" s="26" t="s">
        <v>1299</v>
      </c>
      <c r="C613" s="35">
        <v>28</v>
      </c>
      <c r="D613" s="26" t="s">
        <v>1300</v>
      </c>
      <c r="E613" s="24"/>
      <c r="F613" s="14">
        <v>9</v>
      </c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</row>
    <row r="614" spans="1:43" ht="15">
      <c r="A614" s="27">
        <v>44</v>
      </c>
      <c r="B614" s="24" t="s">
        <v>1301</v>
      </c>
      <c r="C614" s="35">
        <v>28</v>
      </c>
      <c r="D614" s="24" t="s">
        <v>23</v>
      </c>
      <c r="E614" s="24" t="s">
        <v>9</v>
      </c>
      <c r="F614" s="11">
        <v>9</v>
      </c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</row>
    <row r="615" spans="1:43" ht="15">
      <c r="A615" s="24">
        <v>45</v>
      </c>
      <c r="B615" s="24" t="s">
        <v>1302</v>
      </c>
      <c r="C615" s="35">
        <v>28</v>
      </c>
      <c r="D615" s="24" t="s">
        <v>22</v>
      </c>
      <c r="E615" s="24" t="s">
        <v>11</v>
      </c>
      <c r="F615" s="11">
        <v>9</v>
      </c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</row>
    <row r="616" spans="1:43" ht="15">
      <c r="A616" s="24">
        <v>46</v>
      </c>
      <c r="B616" s="24" t="s">
        <v>1303</v>
      </c>
      <c r="C616" s="35">
        <v>27</v>
      </c>
      <c r="D616" s="24" t="s">
        <v>532</v>
      </c>
      <c r="E616" s="24" t="s">
        <v>352</v>
      </c>
      <c r="F616" s="11">
        <v>9</v>
      </c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</row>
    <row r="617" spans="1:43" ht="15">
      <c r="A617" s="27">
        <v>47</v>
      </c>
      <c r="B617" s="24" t="s">
        <v>1304</v>
      </c>
      <c r="C617" s="35">
        <v>27</v>
      </c>
      <c r="D617" s="24" t="s">
        <v>490</v>
      </c>
      <c r="E617" s="24" t="s">
        <v>17</v>
      </c>
      <c r="F617" s="11">
        <v>9</v>
      </c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</row>
    <row r="618" spans="1:43" ht="15">
      <c r="A618" s="24">
        <v>48</v>
      </c>
      <c r="B618" s="26" t="s">
        <v>1305</v>
      </c>
      <c r="C618" s="35">
        <v>27</v>
      </c>
      <c r="D618" s="26" t="s">
        <v>1300</v>
      </c>
      <c r="E618" s="26"/>
      <c r="F618" s="14">
        <v>9</v>
      </c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</row>
    <row r="619" spans="1:43" ht="15">
      <c r="A619" s="24">
        <v>49</v>
      </c>
      <c r="B619" s="24" t="s">
        <v>1306</v>
      </c>
      <c r="C619" s="35">
        <v>27</v>
      </c>
      <c r="D619" s="24" t="s">
        <v>490</v>
      </c>
      <c r="E619" s="24" t="s">
        <v>17</v>
      </c>
      <c r="F619" s="11">
        <v>9</v>
      </c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</row>
    <row r="620" spans="1:43" ht="15">
      <c r="A620" s="27">
        <v>50</v>
      </c>
      <c r="B620" s="24" t="s">
        <v>1307</v>
      </c>
      <c r="C620" s="35">
        <v>27</v>
      </c>
      <c r="D620" s="24" t="s">
        <v>509</v>
      </c>
      <c r="E620" s="24" t="s">
        <v>4</v>
      </c>
      <c r="F620" s="11">
        <v>9</v>
      </c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</row>
    <row r="621" spans="1:43" ht="15">
      <c r="A621" s="24">
        <v>51</v>
      </c>
      <c r="B621" s="24" t="s">
        <v>1308</v>
      </c>
      <c r="C621" s="35">
        <v>26</v>
      </c>
      <c r="D621" s="24" t="s">
        <v>560</v>
      </c>
      <c r="E621" s="24" t="s">
        <v>17</v>
      </c>
      <c r="F621" s="11">
        <v>9</v>
      </c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</row>
    <row r="622" spans="1:43" ht="15">
      <c r="A622" s="24">
        <v>52</v>
      </c>
      <c r="B622" s="24" t="s">
        <v>1309</v>
      </c>
      <c r="C622" s="35">
        <v>26</v>
      </c>
      <c r="D622" s="24" t="s">
        <v>509</v>
      </c>
      <c r="E622" s="24" t="s">
        <v>4</v>
      </c>
      <c r="F622" s="11">
        <v>9</v>
      </c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</row>
    <row r="623" spans="1:43" ht="15">
      <c r="A623" s="27">
        <v>53</v>
      </c>
      <c r="B623" s="24" t="s">
        <v>1310</v>
      </c>
      <c r="C623" s="35">
        <v>26</v>
      </c>
      <c r="D623" s="24" t="s">
        <v>509</v>
      </c>
      <c r="E623" s="24" t="s">
        <v>4</v>
      </c>
      <c r="F623" s="11">
        <v>9</v>
      </c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</row>
    <row r="624" spans="1:43" ht="15">
      <c r="A624" s="24">
        <v>54</v>
      </c>
      <c r="B624" s="26" t="s">
        <v>1311</v>
      </c>
      <c r="C624" s="35">
        <v>25</v>
      </c>
      <c r="D624" s="26" t="s">
        <v>40</v>
      </c>
      <c r="E624" s="26"/>
      <c r="F624" s="14">
        <v>9</v>
      </c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</row>
    <row r="625" spans="1:43" ht="15">
      <c r="A625" s="24">
        <v>55</v>
      </c>
      <c r="B625" s="24" t="s">
        <v>1312</v>
      </c>
      <c r="C625" s="35">
        <v>25</v>
      </c>
      <c r="D625" s="24" t="s">
        <v>509</v>
      </c>
      <c r="E625" s="24" t="s">
        <v>4</v>
      </c>
      <c r="F625" s="11">
        <v>9</v>
      </c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</row>
    <row r="626" spans="1:43" ht="15">
      <c r="A626" s="27">
        <v>56</v>
      </c>
      <c r="B626" s="24" t="s">
        <v>776</v>
      </c>
      <c r="C626" s="35">
        <v>25</v>
      </c>
      <c r="D626" s="24" t="s">
        <v>13</v>
      </c>
      <c r="E626" s="24" t="s">
        <v>4</v>
      </c>
      <c r="F626" s="11">
        <v>9</v>
      </c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</row>
    <row r="627" spans="1:43" ht="15">
      <c r="A627" s="24">
        <v>57</v>
      </c>
      <c r="B627" s="24" t="s">
        <v>1313</v>
      </c>
      <c r="C627" s="35">
        <v>25</v>
      </c>
      <c r="D627" s="24" t="s">
        <v>509</v>
      </c>
      <c r="E627" s="24" t="s">
        <v>4</v>
      </c>
      <c r="F627" s="11">
        <v>9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</row>
    <row r="628" spans="1:43" ht="15">
      <c r="A628" s="24">
        <v>58</v>
      </c>
      <c r="B628" s="24" t="s">
        <v>1314</v>
      </c>
      <c r="C628" s="35">
        <v>25</v>
      </c>
      <c r="D628" s="24" t="s">
        <v>893</v>
      </c>
      <c r="E628" s="24" t="s">
        <v>5</v>
      </c>
      <c r="F628" s="11">
        <v>9</v>
      </c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</row>
    <row r="629" spans="1:43" ht="15">
      <c r="A629" s="27">
        <v>59</v>
      </c>
      <c r="B629" s="24" t="s">
        <v>460</v>
      </c>
      <c r="C629" s="35">
        <v>24</v>
      </c>
      <c r="D629" s="24" t="s">
        <v>94</v>
      </c>
      <c r="E629" s="24" t="s">
        <v>9</v>
      </c>
      <c r="F629" s="11">
        <v>9</v>
      </c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</row>
    <row r="630" spans="1:43" ht="15">
      <c r="A630" s="24">
        <v>60</v>
      </c>
      <c r="B630" s="24" t="s">
        <v>1315</v>
      </c>
      <c r="C630" s="35">
        <v>24</v>
      </c>
      <c r="D630" s="24" t="s">
        <v>8</v>
      </c>
      <c r="E630" s="24" t="s">
        <v>9</v>
      </c>
      <c r="F630" s="11">
        <v>9</v>
      </c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</row>
    <row r="631" spans="1:43" ht="15">
      <c r="A631" s="24">
        <v>61</v>
      </c>
      <c r="B631" s="24" t="s">
        <v>1316</v>
      </c>
      <c r="C631" s="35">
        <v>24</v>
      </c>
      <c r="D631" s="24" t="s">
        <v>669</v>
      </c>
      <c r="E631" s="24" t="s">
        <v>475</v>
      </c>
      <c r="F631" s="11">
        <v>9</v>
      </c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</row>
    <row r="632" spans="1:43" ht="15">
      <c r="A632" s="27">
        <v>62</v>
      </c>
      <c r="B632" s="24" t="s">
        <v>1317</v>
      </c>
      <c r="C632" s="35">
        <v>24</v>
      </c>
      <c r="D632" s="24" t="s">
        <v>907</v>
      </c>
      <c r="E632" s="24" t="s">
        <v>15</v>
      </c>
      <c r="F632" s="11">
        <v>9</v>
      </c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</row>
    <row r="633" spans="1:43" ht="15">
      <c r="A633" s="24">
        <v>63</v>
      </c>
      <c r="B633" s="24" t="s">
        <v>1318</v>
      </c>
      <c r="C633" s="35">
        <v>24</v>
      </c>
      <c r="D633" s="24" t="s">
        <v>509</v>
      </c>
      <c r="E633" s="24" t="s">
        <v>4</v>
      </c>
      <c r="F633" s="11">
        <v>9</v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</row>
    <row r="634" spans="1:43" ht="15">
      <c r="A634" s="24">
        <v>64</v>
      </c>
      <c r="B634" s="24" t="s">
        <v>1319</v>
      </c>
      <c r="C634" s="35">
        <v>23</v>
      </c>
      <c r="D634" s="24" t="s">
        <v>280</v>
      </c>
      <c r="E634" s="24" t="s">
        <v>17</v>
      </c>
      <c r="F634" s="11">
        <v>9</v>
      </c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</row>
    <row r="635" spans="1:43" ht="15">
      <c r="A635" s="27">
        <v>65</v>
      </c>
      <c r="B635" s="24" t="s">
        <v>1320</v>
      </c>
      <c r="C635" s="35">
        <v>23</v>
      </c>
      <c r="D635" s="24" t="s">
        <v>636</v>
      </c>
      <c r="E635" s="24" t="s">
        <v>17</v>
      </c>
      <c r="F635" s="11">
        <v>9</v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</row>
    <row r="636" spans="1:43" ht="15">
      <c r="A636" s="24">
        <v>66</v>
      </c>
      <c r="B636" s="24" t="s">
        <v>1321</v>
      </c>
      <c r="C636" s="35">
        <v>23</v>
      </c>
      <c r="D636" s="24" t="s">
        <v>22</v>
      </c>
      <c r="E636" s="24" t="s">
        <v>11</v>
      </c>
      <c r="F636" s="11">
        <v>9</v>
      </c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</row>
    <row r="637" spans="1:43" ht="15">
      <c r="A637" s="24">
        <v>67</v>
      </c>
      <c r="B637" s="24" t="s">
        <v>1322</v>
      </c>
      <c r="C637" s="35">
        <v>23</v>
      </c>
      <c r="D637" s="24" t="s">
        <v>1323</v>
      </c>
      <c r="E637" s="24" t="s">
        <v>7</v>
      </c>
      <c r="F637" s="11">
        <v>9</v>
      </c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</row>
    <row r="638" spans="1:43" ht="15">
      <c r="A638" s="27">
        <v>68</v>
      </c>
      <c r="B638" s="24" t="s">
        <v>476</v>
      </c>
      <c r="C638" s="35">
        <v>23</v>
      </c>
      <c r="D638" s="24" t="s">
        <v>280</v>
      </c>
      <c r="E638" s="24" t="s">
        <v>17</v>
      </c>
      <c r="F638" s="11">
        <v>9</v>
      </c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</row>
    <row r="639" spans="1:43" ht="15">
      <c r="A639" s="24">
        <v>69</v>
      </c>
      <c r="B639" s="26" t="s">
        <v>804</v>
      </c>
      <c r="C639" s="35">
        <v>22</v>
      </c>
      <c r="D639" s="26" t="s">
        <v>94</v>
      </c>
      <c r="E639" s="24"/>
      <c r="F639" s="14">
        <v>9</v>
      </c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</row>
    <row r="640" spans="1:43" ht="15">
      <c r="A640" s="24">
        <v>70</v>
      </c>
      <c r="B640" s="24" t="s">
        <v>1324</v>
      </c>
      <c r="C640" s="35">
        <v>22</v>
      </c>
      <c r="D640" s="24" t="s">
        <v>444</v>
      </c>
      <c r="E640" s="24" t="s">
        <v>15</v>
      </c>
      <c r="F640" s="11">
        <v>9</v>
      </c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</row>
    <row r="641" spans="1:43" ht="15">
      <c r="A641" s="27">
        <v>71</v>
      </c>
      <c r="B641" s="24" t="s">
        <v>1325</v>
      </c>
      <c r="C641" s="35">
        <v>22</v>
      </c>
      <c r="D641" s="24" t="s">
        <v>1326</v>
      </c>
      <c r="E641" s="24" t="s">
        <v>4</v>
      </c>
      <c r="F641" s="11">
        <v>9</v>
      </c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</row>
    <row r="642" spans="1:43" ht="15">
      <c r="A642" s="24">
        <v>72</v>
      </c>
      <c r="B642" s="24" t="s">
        <v>474</v>
      </c>
      <c r="C642" s="35">
        <v>22</v>
      </c>
      <c r="D642" s="24" t="s">
        <v>280</v>
      </c>
      <c r="E642" s="24" t="s">
        <v>17</v>
      </c>
      <c r="F642" s="11">
        <v>9</v>
      </c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</row>
    <row r="643" spans="1:43" ht="15">
      <c r="A643" s="24">
        <v>73</v>
      </c>
      <c r="B643" s="24" t="s">
        <v>1327</v>
      </c>
      <c r="C643" s="35">
        <v>22</v>
      </c>
      <c r="D643" s="24" t="s">
        <v>1328</v>
      </c>
      <c r="E643" s="24" t="s">
        <v>14</v>
      </c>
      <c r="F643" s="11">
        <v>9</v>
      </c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</row>
    <row r="644" spans="1:43" ht="15">
      <c r="A644" s="27">
        <v>74</v>
      </c>
      <c r="B644" s="24" t="s">
        <v>452</v>
      </c>
      <c r="C644" s="35">
        <v>22</v>
      </c>
      <c r="D644" s="24" t="s">
        <v>234</v>
      </c>
      <c r="E644" s="24" t="s">
        <v>10</v>
      </c>
      <c r="F644" s="11">
        <v>9</v>
      </c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</row>
    <row r="645" spans="1:43" ht="15">
      <c r="A645" s="24">
        <v>75</v>
      </c>
      <c r="B645" s="24" t="s">
        <v>1329</v>
      </c>
      <c r="C645" s="7">
        <v>21</v>
      </c>
      <c r="D645" s="24" t="s">
        <v>916</v>
      </c>
      <c r="E645" s="24" t="s">
        <v>5</v>
      </c>
      <c r="F645" s="11">
        <v>9</v>
      </c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</row>
    <row r="646" spans="1:43" ht="15">
      <c r="A646" s="24">
        <v>76</v>
      </c>
      <c r="B646" s="24" t="s">
        <v>1330</v>
      </c>
      <c r="C646" s="7">
        <v>21</v>
      </c>
      <c r="D646" s="24" t="s">
        <v>490</v>
      </c>
      <c r="E646" s="24" t="s">
        <v>17</v>
      </c>
      <c r="F646" s="11">
        <v>9</v>
      </c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</row>
    <row r="647" spans="1:43" ht="15">
      <c r="A647" s="27">
        <v>77</v>
      </c>
      <c r="B647" s="24" t="s">
        <v>1331</v>
      </c>
      <c r="C647" s="7">
        <v>21</v>
      </c>
      <c r="D647" s="24" t="s">
        <v>612</v>
      </c>
      <c r="E647" s="24" t="s">
        <v>28</v>
      </c>
      <c r="F647" s="11">
        <v>9</v>
      </c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</row>
    <row r="648" spans="1:43" ht="15">
      <c r="A648" s="24">
        <v>78</v>
      </c>
      <c r="B648" s="24" t="s">
        <v>1332</v>
      </c>
      <c r="C648" s="7">
        <v>21</v>
      </c>
      <c r="D648" s="24" t="s">
        <v>467</v>
      </c>
      <c r="E648" s="24" t="s">
        <v>17</v>
      </c>
      <c r="F648" s="11">
        <v>9</v>
      </c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</row>
    <row r="649" spans="1:43" ht="15">
      <c r="A649" s="24">
        <v>79</v>
      </c>
      <c r="B649" s="24" t="s">
        <v>1333</v>
      </c>
      <c r="C649" s="7">
        <v>21</v>
      </c>
      <c r="D649" s="24" t="s">
        <v>440</v>
      </c>
      <c r="E649" s="24" t="s">
        <v>7</v>
      </c>
      <c r="F649" s="11">
        <v>9</v>
      </c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</row>
    <row r="650" spans="1:43" ht="15">
      <c r="A650" s="27">
        <v>80</v>
      </c>
      <c r="B650" s="24" t="s">
        <v>1334</v>
      </c>
      <c r="C650" s="7">
        <v>20</v>
      </c>
      <c r="D650" s="24" t="s">
        <v>509</v>
      </c>
      <c r="E650" s="24" t="s">
        <v>4</v>
      </c>
      <c r="F650" s="11">
        <v>9</v>
      </c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</row>
    <row r="651" spans="1:43" ht="15">
      <c r="A651" s="24">
        <v>81</v>
      </c>
      <c r="B651" s="24" t="s">
        <v>1335</v>
      </c>
      <c r="C651" s="7">
        <v>20</v>
      </c>
      <c r="D651" s="24" t="s">
        <v>509</v>
      </c>
      <c r="E651" s="24" t="s">
        <v>4</v>
      </c>
      <c r="F651" s="11">
        <v>9</v>
      </c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</row>
    <row r="652" spans="1:43" ht="15">
      <c r="A652" s="24">
        <v>82</v>
      </c>
      <c r="B652" s="24" t="s">
        <v>1336</v>
      </c>
      <c r="C652" s="7">
        <v>19</v>
      </c>
      <c r="D652" s="24" t="s">
        <v>509</v>
      </c>
      <c r="E652" s="24" t="s">
        <v>4</v>
      </c>
      <c r="F652" s="11">
        <v>9</v>
      </c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</row>
    <row r="653" spans="1:43" ht="15">
      <c r="A653" s="27">
        <v>83</v>
      </c>
      <c r="B653" s="24" t="s">
        <v>1337</v>
      </c>
      <c r="C653" s="7">
        <v>19</v>
      </c>
      <c r="D653" s="24" t="s">
        <v>94</v>
      </c>
      <c r="E653" s="24" t="s">
        <v>9</v>
      </c>
      <c r="F653" s="11">
        <v>9</v>
      </c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</row>
    <row r="654" spans="1:43" ht="15">
      <c r="A654" s="24">
        <v>84</v>
      </c>
      <c r="B654" s="24" t="s">
        <v>1338</v>
      </c>
      <c r="C654" s="7">
        <v>19</v>
      </c>
      <c r="D654" s="24" t="s">
        <v>668</v>
      </c>
      <c r="E654" s="24" t="s">
        <v>14</v>
      </c>
      <c r="F654" s="11">
        <v>9</v>
      </c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</row>
    <row r="655" spans="1:43" ht="15">
      <c r="A655" s="24">
        <v>85</v>
      </c>
      <c r="B655" s="24" t="s">
        <v>465</v>
      </c>
      <c r="C655" s="7">
        <v>19</v>
      </c>
      <c r="D655" s="24" t="s">
        <v>94</v>
      </c>
      <c r="E655" s="24" t="s">
        <v>9</v>
      </c>
      <c r="F655" s="11">
        <v>9</v>
      </c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</row>
    <row r="656" spans="1:43" ht="15">
      <c r="A656" s="27">
        <v>86</v>
      </c>
      <c r="B656" s="28" t="s">
        <v>1339</v>
      </c>
      <c r="C656" s="7">
        <v>19</v>
      </c>
      <c r="D656" s="24" t="s">
        <v>125</v>
      </c>
      <c r="E656" s="24"/>
      <c r="F656" s="7">
        <v>9</v>
      </c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</row>
    <row r="657" spans="1:43" ht="15">
      <c r="A657" s="24">
        <v>87</v>
      </c>
      <c r="B657" s="24" t="s">
        <v>1340</v>
      </c>
      <c r="C657" s="7">
        <v>19</v>
      </c>
      <c r="D657" s="24" t="s">
        <v>907</v>
      </c>
      <c r="E657" s="24" t="s">
        <v>15</v>
      </c>
      <c r="F657" s="11">
        <v>9</v>
      </c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</row>
    <row r="658" spans="1:43" ht="15">
      <c r="A658" s="24">
        <v>88</v>
      </c>
      <c r="B658" s="24" t="s">
        <v>1341</v>
      </c>
      <c r="C658" s="7">
        <v>19</v>
      </c>
      <c r="D658" s="24" t="s">
        <v>627</v>
      </c>
      <c r="E658" s="24" t="s">
        <v>12</v>
      </c>
      <c r="F658" s="11">
        <v>9</v>
      </c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</row>
    <row r="659" spans="1:43" ht="15">
      <c r="A659" s="27">
        <v>89</v>
      </c>
      <c r="B659" s="24" t="s">
        <v>1342</v>
      </c>
      <c r="C659" s="7">
        <v>18</v>
      </c>
      <c r="D659" s="24" t="s">
        <v>1343</v>
      </c>
      <c r="E659" s="24" t="s">
        <v>562</v>
      </c>
      <c r="F659" s="11">
        <v>9</v>
      </c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</row>
    <row r="660" spans="1:43" ht="15">
      <c r="A660" s="24">
        <v>90</v>
      </c>
      <c r="B660" s="24" t="s">
        <v>1344</v>
      </c>
      <c r="C660" s="7">
        <v>18</v>
      </c>
      <c r="D660" s="24" t="s">
        <v>420</v>
      </c>
      <c r="E660" s="24" t="s">
        <v>17</v>
      </c>
      <c r="F660" s="11">
        <v>9</v>
      </c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</row>
    <row r="661" spans="1:43" ht="15">
      <c r="A661" s="24">
        <v>91</v>
      </c>
      <c r="B661" s="24" t="s">
        <v>1345</v>
      </c>
      <c r="C661" s="7">
        <v>18</v>
      </c>
      <c r="D661" s="24" t="s">
        <v>23</v>
      </c>
      <c r="E661" s="24"/>
      <c r="F661" s="7">
        <v>9</v>
      </c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</row>
    <row r="662" spans="1:43" ht="15">
      <c r="A662" s="27">
        <v>92</v>
      </c>
      <c r="B662" s="24" t="s">
        <v>470</v>
      </c>
      <c r="C662" s="7">
        <v>18</v>
      </c>
      <c r="D662" s="24" t="s">
        <v>16</v>
      </c>
      <c r="E662" s="24" t="s">
        <v>17</v>
      </c>
      <c r="F662" s="11">
        <v>9</v>
      </c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</row>
    <row r="663" spans="1:43" ht="15">
      <c r="A663" s="24">
        <v>93</v>
      </c>
      <c r="B663" s="29" t="s">
        <v>1346</v>
      </c>
      <c r="C663" s="7">
        <v>18</v>
      </c>
      <c r="D663" s="29" t="s">
        <v>579</v>
      </c>
      <c r="E663" s="24"/>
      <c r="F663" s="7">
        <v>9</v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</row>
    <row r="664" spans="1:43" ht="15">
      <c r="A664" s="24">
        <v>94</v>
      </c>
      <c r="B664" s="24" t="s">
        <v>1347</v>
      </c>
      <c r="C664" s="7">
        <v>18</v>
      </c>
      <c r="D664" s="24" t="s">
        <v>13</v>
      </c>
      <c r="E664" s="24" t="s">
        <v>4</v>
      </c>
      <c r="F664" s="11">
        <v>9</v>
      </c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</row>
    <row r="665" spans="1:43" ht="15">
      <c r="A665" s="27">
        <v>95</v>
      </c>
      <c r="B665" s="24" t="s">
        <v>778</v>
      </c>
      <c r="C665" s="7">
        <v>18</v>
      </c>
      <c r="D665" s="24" t="s">
        <v>302</v>
      </c>
      <c r="E665" s="24" t="s">
        <v>25</v>
      </c>
      <c r="F665" s="11">
        <v>9</v>
      </c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</row>
    <row r="666" spans="1:43" ht="15">
      <c r="A666" s="24">
        <v>96</v>
      </c>
      <c r="B666" s="24" t="s">
        <v>1348</v>
      </c>
      <c r="C666" s="7">
        <v>17</v>
      </c>
      <c r="D666" s="24" t="s">
        <v>23</v>
      </c>
      <c r="E666" s="24" t="s">
        <v>9</v>
      </c>
      <c r="F666" s="11">
        <v>9</v>
      </c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</row>
    <row r="667" spans="1:43" ht="15">
      <c r="A667" s="24">
        <v>97</v>
      </c>
      <c r="B667" s="24" t="s">
        <v>1349</v>
      </c>
      <c r="C667" s="7">
        <v>17</v>
      </c>
      <c r="D667" s="24" t="s">
        <v>509</v>
      </c>
      <c r="E667" s="24" t="s">
        <v>4</v>
      </c>
      <c r="F667" s="11">
        <v>9</v>
      </c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</row>
    <row r="668" spans="1:43" ht="15">
      <c r="A668" s="27">
        <v>98</v>
      </c>
      <c r="B668" s="24" t="s">
        <v>1350</v>
      </c>
      <c r="C668" s="7">
        <v>17</v>
      </c>
      <c r="D668" s="24" t="s">
        <v>40</v>
      </c>
      <c r="E668" s="24" t="s">
        <v>28</v>
      </c>
      <c r="F668" s="11">
        <v>9</v>
      </c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</row>
    <row r="669" spans="1:43" ht="15">
      <c r="A669" s="24">
        <v>99</v>
      </c>
      <c r="B669" s="24" t="s">
        <v>1351</v>
      </c>
      <c r="C669" s="7">
        <v>17</v>
      </c>
      <c r="D669" s="24" t="s">
        <v>234</v>
      </c>
      <c r="E669" s="24" t="s">
        <v>10</v>
      </c>
      <c r="F669" s="11">
        <v>9</v>
      </c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</row>
    <row r="670" spans="1:43" ht="15">
      <c r="A670" s="24">
        <v>100</v>
      </c>
      <c r="B670" s="24" t="s">
        <v>1352</v>
      </c>
      <c r="C670" s="7">
        <v>16</v>
      </c>
      <c r="D670" s="24" t="s">
        <v>432</v>
      </c>
      <c r="E670" s="24" t="s">
        <v>12</v>
      </c>
      <c r="F670" s="11">
        <v>9</v>
      </c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</row>
    <row r="671" spans="1:43" ht="15">
      <c r="A671" s="27">
        <v>101</v>
      </c>
      <c r="B671" s="24" t="s">
        <v>795</v>
      </c>
      <c r="C671" s="7">
        <v>16</v>
      </c>
      <c r="D671" s="24" t="s">
        <v>13</v>
      </c>
      <c r="E671" s="24" t="s">
        <v>4</v>
      </c>
      <c r="F671" s="11">
        <v>9</v>
      </c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</row>
    <row r="672" spans="1:43" ht="15">
      <c r="A672" s="24">
        <v>102</v>
      </c>
      <c r="B672" s="24" t="s">
        <v>1353</v>
      </c>
      <c r="C672" s="7">
        <v>16</v>
      </c>
      <c r="D672" s="24" t="s">
        <v>560</v>
      </c>
      <c r="E672" s="24" t="s">
        <v>17</v>
      </c>
      <c r="F672" s="11">
        <v>9</v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</row>
    <row r="673" spans="1:43" ht="15">
      <c r="A673" s="24">
        <v>103</v>
      </c>
      <c r="B673" s="29" t="s">
        <v>1354</v>
      </c>
      <c r="C673" s="7">
        <v>16</v>
      </c>
      <c r="D673" s="24" t="s">
        <v>237</v>
      </c>
      <c r="E673" s="24" t="s">
        <v>7</v>
      </c>
      <c r="F673" s="11">
        <v>9</v>
      </c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</row>
    <row r="674" spans="1:43" ht="15">
      <c r="A674" s="27">
        <v>104</v>
      </c>
      <c r="B674" s="24" t="s">
        <v>1355</v>
      </c>
      <c r="C674" s="7">
        <v>16</v>
      </c>
      <c r="D674" s="24" t="s">
        <v>39</v>
      </c>
      <c r="E674" s="24" t="s">
        <v>12</v>
      </c>
      <c r="F674" s="11">
        <v>9</v>
      </c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</row>
    <row r="675" spans="1:43" ht="15">
      <c r="A675" s="24">
        <v>105</v>
      </c>
      <c r="B675" s="24" t="s">
        <v>1356</v>
      </c>
      <c r="C675" s="7">
        <v>16</v>
      </c>
      <c r="D675" s="24" t="s">
        <v>509</v>
      </c>
      <c r="E675" s="24" t="s">
        <v>4</v>
      </c>
      <c r="F675" s="11">
        <v>9</v>
      </c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</row>
    <row r="676" spans="1:43" ht="15">
      <c r="A676" s="24">
        <v>106</v>
      </c>
      <c r="B676" s="24" t="s">
        <v>1357</v>
      </c>
      <c r="C676" s="7">
        <v>16</v>
      </c>
      <c r="D676" s="24" t="s">
        <v>612</v>
      </c>
      <c r="E676" s="24" t="s">
        <v>28</v>
      </c>
      <c r="F676" s="11">
        <v>9</v>
      </c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</row>
    <row r="677" spans="1:43" ht="15">
      <c r="A677" s="27">
        <v>107</v>
      </c>
      <c r="B677" s="24" t="s">
        <v>1358</v>
      </c>
      <c r="C677" s="36">
        <v>15</v>
      </c>
      <c r="D677" s="24" t="s">
        <v>916</v>
      </c>
      <c r="E677" s="24" t="s">
        <v>5</v>
      </c>
      <c r="F677" s="11">
        <v>9</v>
      </c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</row>
    <row r="678" spans="1:43" ht="15">
      <c r="A678" s="24">
        <v>108</v>
      </c>
      <c r="B678" s="24" t="s">
        <v>1359</v>
      </c>
      <c r="C678" s="7">
        <v>15</v>
      </c>
      <c r="D678" s="24" t="s">
        <v>810</v>
      </c>
      <c r="E678" s="24" t="s">
        <v>4</v>
      </c>
      <c r="F678" s="11">
        <v>9</v>
      </c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</row>
    <row r="679" spans="1:43" ht="15">
      <c r="A679" s="24">
        <v>109</v>
      </c>
      <c r="B679" s="24" t="s">
        <v>1360</v>
      </c>
      <c r="C679" s="7">
        <v>15</v>
      </c>
      <c r="D679" s="24" t="s">
        <v>420</v>
      </c>
      <c r="E679" s="24" t="s">
        <v>17</v>
      </c>
      <c r="F679" s="11">
        <v>9</v>
      </c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</row>
    <row r="680" spans="1:43" ht="15">
      <c r="A680" s="27">
        <v>110</v>
      </c>
      <c r="B680" s="24" t="s">
        <v>1361</v>
      </c>
      <c r="C680" s="7">
        <v>14</v>
      </c>
      <c r="D680" s="24" t="s">
        <v>1362</v>
      </c>
      <c r="E680" s="24" t="s">
        <v>14</v>
      </c>
      <c r="F680" s="11">
        <v>9</v>
      </c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</row>
    <row r="681" spans="1:43" ht="15">
      <c r="A681" s="24">
        <v>111</v>
      </c>
      <c r="B681" s="24" t="s">
        <v>789</v>
      </c>
      <c r="C681" s="7">
        <v>14</v>
      </c>
      <c r="D681" s="24" t="s">
        <v>560</v>
      </c>
      <c r="E681" s="24" t="s">
        <v>17</v>
      </c>
      <c r="F681" s="11">
        <v>9</v>
      </c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</row>
    <row r="682" spans="1:43" ht="15">
      <c r="A682" s="24">
        <v>112</v>
      </c>
      <c r="B682" s="24" t="s">
        <v>1363</v>
      </c>
      <c r="C682" s="7">
        <v>14</v>
      </c>
      <c r="D682" s="24" t="s">
        <v>916</v>
      </c>
      <c r="E682" s="24" t="s">
        <v>5</v>
      </c>
      <c r="F682" s="11">
        <v>9</v>
      </c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</row>
    <row r="683" spans="1:43" ht="15">
      <c r="A683" s="27">
        <v>113</v>
      </c>
      <c r="B683" s="24" t="s">
        <v>1364</v>
      </c>
      <c r="C683" s="7">
        <v>14</v>
      </c>
      <c r="D683" s="24" t="s">
        <v>27</v>
      </c>
      <c r="E683" s="24" t="s">
        <v>28</v>
      </c>
      <c r="F683" s="11">
        <v>9</v>
      </c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</row>
    <row r="684" spans="1:43" ht="15">
      <c r="A684" s="24">
        <v>114</v>
      </c>
      <c r="B684" s="24" t="s">
        <v>1365</v>
      </c>
      <c r="C684" s="7">
        <v>14</v>
      </c>
      <c r="D684" s="24" t="s">
        <v>916</v>
      </c>
      <c r="E684" s="24" t="s">
        <v>5</v>
      </c>
      <c r="F684" s="11">
        <v>9</v>
      </c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</row>
    <row r="685" spans="1:43" ht="15">
      <c r="A685" s="24">
        <v>115</v>
      </c>
      <c r="B685" s="24" t="s">
        <v>1366</v>
      </c>
      <c r="C685" s="7">
        <v>14</v>
      </c>
      <c r="D685" s="24" t="s">
        <v>27</v>
      </c>
      <c r="E685" s="24" t="s">
        <v>28</v>
      </c>
      <c r="F685" s="11">
        <v>9</v>
      </c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</row>
    <row r="686" spans="1:43" ht="15">
      <c r="A686" s="27">
        <v>116</v>
      </c>
      <c r="B686" s="24" t="s">
        <v>1367</v>
      </c>
      <c r="C686" s="7">
        <v>14</v>
      </c>
      <c r="D686" s="24" t="s">
        <v>125</v>
      </c>
      <c r="E686" s="24" t="s">
        <v>5</v>
      </c>
      <c r="F686" s="11">
        <v>9</v>
      </c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</row>
    <row r="687" spans="1:43" ht="15">
      <c r="A687" s="24">
        <v>117</v>
      </c>
      <c r="B687" s="24" t="s">
        <v>1368</v>
      </c>
      <c r="C687" s="7">
        <v>13</v>
      </c>
      <c r="D687" s="24" t="s">
        <v>560</v>
      </c>
      <c r="E687" s="24" t="s">
        <v>17</v>
      </c>
      <c r="F687" s="11">
        <v>9</v>
      </c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</row>
    <row r="688" spans="1:43" ht="15">
      <c r="A688" s="24">
        <v>118</v>
      </c>
      <c r="B688" s="24" t="s">
        <v>1369</v>
      </c>
      <c r="C688" s="7">
        <v>13</v>
      </c>
      <c r="D688" s="24" t="s">
        <v>560</v>
      </c>
      <c r="E688" s="24" t="s">
        <v>17</v>
      </c>
      <c r="F688" s="11">
        <v>9</v>
      </c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</row>
    <row r="689" spans="1:43" ht="15">
      <c r="A689" s="27">
        <v>119</v>
      </c>
      <c r="B689" s="24" t="s">
        <v>809</v>
      </c>
      <c r="C689" s="7">
        <v>13</v>
      </c>
      <c r="D689" s="24" t="s">
        <v>509</v>
      </c>
      <c r="E689" s="24" t="s">
        <v>4</v>
      </c>
      <c r="F689" s="11">
        <v>9</v>
      </c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</row>
    <row r="690" spans="1:43" ht="15">
      <c r="A690" s="24">
        <v>120</v>
      </c>
      <c r="B690" s="24" t="s">
        <v>777</v>
      </c>
      <c r="C690" s="7">
        <v>13</v>
      </c>
      <c r="D690" s="24" t="s">
        <v>40</v>
      </c>
      <c r="E690" s="24" t="s">
        <v>28</v>
      </c>
      <c r="F690" s="11">
        <v>9</v>
      </c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</row>
    <row r="691" spans="1:43" ht="15">
      <c r="A691" s="24">
        <v>121</v>
      </c>
      <c r="B691" s="24" t="s">
        <v>1370</v>
      </c>
      <c r="C691" s="7">
        <v>13</v>
      </c>
      <c r="D691" s="24" t="s">
        <v>23</v>
      </c>
      <c r="E691" s="24" t="s">
        <v>9</v>
      </c>
      <c r="F691" s="11">
        <v>9</v>
      </c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</row>
    <row r="692" spans="1:43" ht="15">
      <c r="A692" s="27">
        <v>122</v>
      </c>
      <c r="B692" s="24" t="s">
        <v>471</v>
      </c>
      <c r="C692" s="36">
        <v>13</v>
      </c>
      <c r="D692" s="24" t="s">
        <v>799</v>
      </c>
      <c r="E692" s="24" t="s">
        <v>9</v>
      </c>
      <c r="F692" s="11">
        <v>9</v>
      </c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</row>
    <row r="693" spans="1:43" ht="15">
      <c r="A693" s="24">
        <v>123</v>
      </c>
      <c r="B693" s="24" t="s">
        <v>1371</v>
      </c>
      <c r="C693" s="7">
        <v>13</v>
      </c>
      <c r="D693" s="24" t="s">
        <v>34</v>
      </c>
      <c r="E693" s="24" t="s">
        <v>17</v>
      </c>
      <c r="F693" s="11">
        <v>9</v>
      </c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</row>
    <row r="694" spans="1:43" ht="15">
      <c r="A694" s="24">
        <v>124</v>
      </c>
      <c r="B694" s="24" t="s">
        <v>1372</v>
      </c>
      <c r="C694" s="36">
        <v>13</v>
      </c>
      <c r="D694" s="24" t="s">
        <v>538</v>
      </c>
      <c r="E694" s="24" t="s">
        <v>4</v>
      </c>
      <c r="F694" s="11">
        <v>9</v>
      </c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</row>
    <row r="695" spans="1:43" ht="15">
      <c r="A695" s="27">
        <v>125</v>
      </c>
      <c r="B695" s="24" t="s">
        <v>1373</v>
      </c>
      <c r="C695" s="7">
        <v>12</v>
      </c>
      <c r="D695" s="24" t="s">
        <v>31</v>
      </c>
      <c r="E695" s="24" t="s">
        <v>10</v>
      </c>
      <c r="F695" s="11">
        <v>9</v>
      </c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</row>
    <row r="696" spans="1:43" ht="15">
      <c r="A696" s="24">
        <v>126</v>
      </c>
      <c r="B696" s="24" t="s">
        <v>1374</v>
      </c>
      <c r="C696" s="7">
        <v>12</v>
      </c>
      <c r="D696" s="24" t="s">
        <v>509</v>
      </c>
      <c r="E696" s="24" t="s">
        <v>4</v>
      </c>
      <c r="F696" s="11">
        <v>9</v>
      </c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</row>
    <row r="697" spans="1:43" ht="15">
      <c r="A697" s="24">
        <v>127</v>
      </c>
      <c r="B697" s="24" t="s">
        <v>1375</v>
      </c>
      <c r="C697" s="7">
        <v>12</v>
      </c>
      <c r="D697" s="24" t="s">
        <v>509</v>
      </c>
      <c r="E697" s="24" t="s">
        <v>4</v>
      </c>
      <c r="F697" s="11">
        <v>9</v>
      </c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</row>
    <row r="698" spans="1:43" ht="15">
      <c r="A698" s="27">
        <v>128</v>
      </c>
      <c r="B698" s="29" t="s">
        <v>1376</v>
      </c>
      <c r="C698" s="7">
        <v>12</v>
      </c>
      <c r="D698" s="29" t="s">
        <v>1377</v>
      </c>
      <c r="E698" s="24"/>
      <c r="F698" s="7">
        <v>9</v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</row>
    <row r="699" spans="1:43" ht="15">
      <c r="A699" s="24">
        <v>129</v>
      </c>
      <c r="B699" s="29" t="s">
        <v>1378</v>
      </c>
      <c r="C699" s="7">
        <v>12</v>
      </c>
      <c r="D699" s="24" t="s">
        <v>509</v>
      </c>
      <c r="E699" s="24" t="s">
        <v>4</v>
      </c>
      <c r="F699" s="11">
        <v>9</v>
      </c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</row>
    <row r="700" spans="1:43" ht="15">
      <c r="A700" s="24">
        <v>130</v>
      </c>
      <c r="B700" s="24" t="s">
        <v>1379</v>
      </c>
      <c r="C700" s="7">
        <v>12</v>
      </c>
      <c r="D700" s="24" t="s">
        <v>916</v>
      </c>
      <c r="E700" s="24" t="s">
        <v>5</v>
      </c>
      <c r="F700" s="11">
        <v>9</v>
      </c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</row>
    <row r="701" spans="1:43" ht="15">
      <c r="A701" s="27">
        <v>131</v>
      </c>
      <c r="B701" s="24" t="s">
        <v>1380</v>
      </c>
      <c r="C701" s="7">
        <v>11</v>
      </c>
      <c r="D701" s="24" t="s">
        <v>1300</v>
      </c>
      <c r="E701" s="24"/>
      <c r="F701" s="7">
        <v>9</v>
      </c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</row>
    <row r="702" spans="1:43" ht="15">
      <c r="A702" s="24">
        <v>132</v>
      </c>
      <c r="B702" s="24" t="s">
        <v>1381</v>
      </c>
      <c r="C702" s="7">
        <v>11</v>
      </c>
      <c r="D702" s="24" t="s">
        <v>1382</v>
      </c>
      <c r="E702" s="24" t="s">
        <v>5</v>
      </c>
      <c r="F702" s="11">
        <v>9</v>
      </c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</row>
    <row r="703" spans="1:43" ht="15">
      <c r="A703" s="24">
        <v>133</v>
      </c>
      <c r="B703" s="24" t="s">
        <v>1383</v>
      </c>
      <c r="C703" s="7">
        <v>11</v>
      </c>
      <c r="D703" s="24" t="s">
        <v>916</v>
      </c>
      <c r="E703" s="24"/>
      <c r="F703" s="7">
        <v>9</v>
      </c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</row>
    <row r="704" spans="1:43" ht="15">
      <c r="A704" s="27">
        <v>134</v>
      </c>
      <c r="B704" s="24" t="s">
        <v>1384</v>
      </c>
      <c r="C704" s="7">
        <v>11</v>
      </c>
      <c r="D704" s="24" t="s">
        <v>8</v>
      </c>
      <c r="E704" s="24" t="s">
        <v>9</v>
      </c>
      <c r="F704" s="11">
        <v>9</v>
      </c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</row>
    <row r="705" spans="1:43" ht="15">
      <c r="A705" s="24">
        <v>135</v>
      </c>
      <c r="B705" s="24" t="s">
        <v>788</v>
      </c>
      <c r="C705" s="7">
        <v>11</v>
      </c>
      <c r="D705" s="24" t="s">
        <v>40</v>
      </c>
      <c r="E705" s="24" t="s">
        <v>28</v>
      </c>
      <c r="F705" s="11">
        <v>9</v>
      </c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</row>
    <row r="706" spans="1:43" ht="15">
      <c r="A706" s="24">
        <v>136</v>
      </c>
      <c r="B706" s="24" t="s">
        <v>1385</v>
      </c>
      <c r="C706" s="7">
        <v>11</v>
      </c>
      <c r="D706" s="24" t="s">
        <v>30</v>
      </c>
      <c r="E706" s="24" t="s">
        <v>28</v>
      </c>
      <c r="F706" s="11">
        <v>9</v>
      </c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</row>
    <row r="707" spans="1:43" ht="15">
      <c r="A707" s="27">
        <v>137</v>
      </c>
      <c r="B707" s="24" t="s">
        <v>445</v>
      </c>
      <c r="C707" s="36">
        <v>11</v>
      </c>
      <c r="D707" s="24" t="s">
        <v>8</v>
      </c>
      <c r="E707" s="24" t="s">
        <v>9</v>
      </c>
      <c r="F707" s="11">
        <v>9</v>
      </c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</row>
    <row r="708" spans="1:43" ht="15">
      <c r="A708" s="24">
        <v>138</v>
      </c>
      <c r="B708" s="24" t="s">
        <v>1386</v>
      </c>
      <c r="C708" s="7">
        <v>10</v>
      </c>
      <c r="D708" s="24" t="s">
        <v>509</v>
      </c>
      <c r="E708" s="24"/>
      <c r="F708" s="7">
        <v>9</v>
      </c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</row>
    <row r="709" spans="1:43" ht="15">
      <c r="A709" s="24">
        <v>139</v>
      </c>
      <c r="B709" s="24" t="s">
        <v>1387</v>
      </c>
      <c r="C709" s="7">
        <v>10</v>
      </c>
      <c r="D709" s="24" t="s">
        <v>1388</v>
      </c>
      <c r="E709" s="24" t="s">
        <v>12</v>
      </c>
      <c r="F709" s="11">
        <v>9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</row>
    <row r="710" spans="1:43" ht="15">
      <c r="A710" s="27">
        <v>140</v>
      </c>
      <c r="B710" s="24" t="s">
        <v>821</v>
      </c>
      <c r="C710" s="7">
        <v>10</v>
      </c>
      <c r="D710" s="24" t="s">
        <v>612</v>
      </c>
      <c r="E710" s="24" t="s">
        <v>28</v>
      </c>
      <c r="F710" s="11">
        <v>9</v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</row>
    <row r="711" spans="1:43" ht="15">
      <c r="A711" s="24">
        <v>141</v>
      </c>
      <c r="B711" s="24" t="s">
        <v>780</v>
      </c>
      <c r="C711" s="7">
        <v>9</v>
      </c>
      <c r="D711" s="24" t="s">
        <v>125</v>
      </c>
      <c r="E711" s="24" t="s">
        <v>5</v>
      </c>
      <c r="F711" s="11">
        <v>9</v>
      </c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</row>
    <row r="712" spans="1:43" ht="15">
      <c r="A712" s="24">
        <v>142</v>
      </c>
      <c r="B712" s="24" t="s">
        <v>1389</v>
      </c>
      <c r="C712" s="7">
        <v>9</v>
      </c>
      <c r="D712" s="24" t="s">
        <v>916</v>
      </c>
      <c r="E712" s="24"/>
      <c r="F712" s="11">
        <v>9</v>
      </c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</row>
    <row r="713" spans="1:43" ht="15">
      <c r="A713" s="27">
        <v>143</v>
      </c>
      <c r="B713" s="24" t="s">
        <v>1390</v>
      </c>
      <c r="C713" s="7">
        <v>9</v>
      </c>
      <c r="D713" s="24" t="s">
        <v>23</v>
      </c>
      <c r="E713" s="24" t="s">
        <v>9</v>
      </c>
      <c r="F713" s="11">
        <v>9</v>
      </c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</row>
    <row r="714" spans="1:43" ht="15">
      <c r="A714" s="24">
        <v>144</v>
      </c>
      <c r="B714" s="24" t="s">
        <v>1391</v>
      </c>
      <c r="C714" s="7">
        <v>9</v>
      </c>
      <c r="D714" s="24" t="s">
        <v>569</v>
      </c>
      <c r="E714" s="24" t="s">
        <v>14</v>
      </c>
      <c r="F714" s="11">
        <v>9</v>
      </c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</row>
    <row r="715" spans="1:43" ht="15">
      <c r="A715" s="24">
        <v>145</v>
      </c>
      <c r="B715" s="24" t="s">
        <v>1392</v>
      </c>
      <c r="C715" s="7">
        <v>8</v>
      </c>
      <c r="D715" s="24" t="s">
        <v>916</v>
      </c>
      <c r="E715" s="24"/>
      <c r="F715" s="7">
        <v>9</v>
      </c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</row>
    <row r="716" spans="1:43" ht="15">
      <c r="A716" s="27">
        <v>146</v>
      </c>
      <c r="B716" s="24" t="s">
        <v>1393</v>
      </c>
      <c r="C716" s="7">
        <v>8</v>
      </c>
      <c r="D716" s="24" t="s">
        <v>509</v>
      </c>
      <c r="E716" s="24" t="s">
        <v>4</v>
      </c>
      <c r="F716" s="11">
        <v>9</v>
      </c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</row>
    <row r="717" spans="1:43" ht="15">
      <c r="A717" s="24">
        <v>147</v>
      </c>
      <c r="B717" s="24" t="s">
        <v>456</v>
      </c>
      <c r="C717" s="7">
        <v>8</v>
      </c>
      <c r="D717" s="24" t="s">
        <v>551</v>
      </c>
      <c r="E717" s="24" t="s">
        <v>14</v>
      </c>
      <c r="F717" s="11">
        <v>9</v>
      </c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</row>
    <row r="718" spans="1:43" ht="15">
      <c r="A718" s="24">
        <v>148</v>
      </c>
      <c r="B718" s="24" t="s">
        <v>1394</v>
      </c>
      <c r="C718" s="7">
        <v>8</v>
      </c>
      <c r="D718" s="24" t="s">
        <v>23</v>
      </c>
      <c r="E718" s="24"/>
      <c r="F718" s="7">
        <v>9</v>
      </c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</row>
    <row r="719" spans="1:43" ht="15">
      <c r="A719" s="27">
        <v>149</v>
      </c>
      <c r="B719" s="24" t="s">
        <v>1395</v>
      </c>
      <c r="C719" s="7">
        <v>8</v>
      </c>
      <c r="D719" s="24" t="s">
        <v>39</v>
      </c>
      <c r="E719" s="24" t="s">
        <v>12</v>
      </c>
      <c r="F719" s="11">
        <v>9</v>
      </c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</row>
    <row r="720" spans="1:43" ht="15">
      <c r="A720" s="24">
        <v>150</v>
      </c>
      <c r="B720" s="24" t="s">
        <v>1396</v>
      </c>
      <c r="C720" s="7">
        <v>8</v>
      </c>
      <c r="D720" s="24" t="s">
        <v>40</v>
      </c>
      <c r="E720" s="24"/>
      <c r="F720" s="7">
        <v>9</v>
      </c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</row>
    <row r="721" spans="1:43" ht="15">
      <c r="A721" s="24">
        <v>151</v>
      </c>
      <c r="B721" s="24" t="s">
        <v>455</v>
      </c>
      <c r="C721" s="7">
        <v>8</v>
      </c>
      <c r="D721" s="24" t="s">
        <v>234</v>
      </c>
      <c r="E721" s="24" t="s">
        <v>10</v>
      </c>
      <c r="F721" s="11">
        <v>9</v>
      </c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</row>
    <row r="722" spans="1:43" ht="15">
      <c r="A722" s="27">
        <v>152</v>
      </c>
      <c r="B722" s="24" t="s">
        <v>1397</v>
      </c>
      <c r="C722" s="7">
        <v>8</v>
      </c>
      <c r="D722" s="24" t="s">
        <v>509</v>
      </c>
      <c r="E722" s="24"/>
      <c r="F722" s="7">
        <v>9</v>
      </c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</row>
    <row r="723" spans="1:43" ht="15">
      <c r="A723" s="24">
        <v>153</v>
      </c>
      <c r="B723" s="24" t="s">
        <v>1398</v>
      </c>
      <c r="C723" s="7">
        <v>7</v>
      </c>
      <c r="D723" s="24" t="s">
        <v>22</v>
      </c>
      <c r="E723" s="11">
        <v>9</v>
      </c>
      <c r="F723" s="7">
        <v>9</v>
      </c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</row>
    <row r="724" spans="1:43" ht="15">
      <c r="A724" s="24">
        <v>154</v>
      </c>
      <c r="B724" s="24" t="s">
        <v>1399</v>
      </c>
      <c r="C724" s="7">
        <v>7</v>
      </c>
      <c r="D724" s="24" t="s">
        <v>627</v>
      </c>
      <c r="E724" s="24" t="s">
        <v>12</v>
      </c>
      <c r="F724" s="11">
        <v>9</v>
      </c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</row>
    <row r="725" spans="1:43" ht="15">
      <c r="A725" s="27">
        <v>155</v>
      </c>
      <c r="B725" s="24" t="s">
        <v>1400</v>
      </c>
      <c r="C725" s="7">
        <v>7</v>
      </c>
      <c r="D725" s="24" t="s">
        <v>23</v>
      </c>
      <c r="E725" s="24" t="s">
        <v>9</v>
      </c>
      <c r="F725" s="11">
        <v>9</v>
      </c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</row>
    <row r="726" spans="1:43" ht="15">
      <c r="A726" s="24">
        <v>156</v>
      </c>
      <c r="B726" s="24" t="s">
        <v>1401</v>
      </c>
      <c r="C726" s="7">
        <v>6</v>
      </c>
      <c r="D726" s="24" t="s">
        <v>612</v>
      </c>
      <c r="E726" s="24" t="s">
        <v>28</v>
      </c>
      <c r="F726" s="11">
        <v>9</v>
      </c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</row>
    <row r="727" spans="1:43" ht="15">
      <c r="A727" s="24">
        <v>157</v>
      </c>
      <c r="B727" s="24" t="s">
        <v>1402</v>
      </c>
      <c r="C727" s="7">
        <v>6</v>
      </c>
      <c r="D727" s="24" t="s">
        <v>509</v>
      </c>
      <c r="E727" s="24" t="s">
        <v>4</v>
      </c>
      <c r="F727" s="11">
        <v>9</v>
      </c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</row>
    <row r="728" spans="1:43" ht="15">
      <c r="A728" s="27">
        <v>158</v>
      </c>
      <c r="B728" s="24" t="s">
        <v>1403</v>
      </c>
      <c r="C728" s="7">
        <v>6</v>
      </c>
      <c r="D728" s="24" t="s">
        <v>509</v>
      </c>
      <c r="E728" s="24" t="s">
        <v>4</v>
      </c>
      <c r="F728" s="11">
        <v>9</v>
      </c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</row>
    <row r="729" spans="1:43" ht="15">
      <c r="A729" s="24">
        <v>159</v>
      </c>
      <c r="B729" s="24" t="s">
        <v>1404</v>
      </c>
      <c r="C729" s="7">
        <v>6</v>
      </c>
      <c r="D729" s="24" t="s">
        <v>619</v>
      </c>
      <c r="E729" s="24" t="s">
        <v>7</v>
      </c>
      <c r="F729" s="11">
        <v>9</v>
      </c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</row>
    <row r="730" spans="1:43" ht="15">
      <c r="A730" s="24">
        <v>160</v>
      </c>
      <c r="B730" s="24" t="s">
        <v>1405</v>
      </c>
      <c r="C730" s="7">
        <v>6</v>
      </c>
      <c r="D730" s="24" t="s">
        <v>509</v>
      </c>
      <c r="E730" s="24" t="s">
        <v>4</v>
      </c>
      <c r="F730" s="11">
        <v>9</v>
      </c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</row>
    <row r="731" spans="1:43" ht="15">
      <c r="A731" s="27">
        <v>161</v>
      </c>
      <c r="B731" s="24" t="s">
        <v>1406</v>
      </c>
      <c r="C731" s="7">
        <v>6</v>
      </c>
      <c r="D731" s="24" t="s">
        <v>8</v>
      </c>
      <c r="E731" s="24" t="s">
        <v>9</v>
      </c>
      <c r="F731" s="11">
        <v>9</v>
      </c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</row>
    <row r="732" spans="1:43" ht="15">
      <c r="A732" s="24">
        <v>162</v>
      </c>
      <c r="B732" s="24" t="s">
        <v>1407</v>
      </c>
      <c r="C732" s="7">
        <v>6</v>
      </c>
      <c r="D732" s="24" t="s">
        <v>125</v>
      </c>
      <c r="E732" s="24" t="s">
        <v>5</v>
      </c>
      <c r="F732" s="11">
        <v>9</v>
      </c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</row>
    <row r="733" spans="1:43" ht="15">
      <c r="A733" s="24">
        <v>163</v>
      </c>
      <c r="B733" s="24" t="s">
        <v>1408</v>
      </c>
      <c r="C733" s="7">
        <v>6</v>
      </c>
      <c r="D733" s="24" t="s">
        <v>1300</v>
      </c>
      <c r="E733" s="24"/>
      <c r="F733" s="7">
        <v>9</v>
      </c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</row>
    <row r="734" spans="1:43" ht="15">
      <c r="A734" s="27">
        <v>164</v>
      </c>
      <c r="B734" s="24" t="s">
        <v>786</v>
      </c>
      <c r="C734" s="7">
        <v>6</v>
      </c>
      <c r="D734" s="24" t="s">
        <v>40</v>
      </c>
      <c r="E734" s="24" t="s">
        <v>28</v>
      </c>
      <c r="F734" s="11">
        <v>9</v>
      </c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</row>
    <row r="735" spans="1:43" ht="15">
      <c r="A735" s="24">
        <v>165</v>
      </c>
      <c r="B735" s="24" t="s">
        <v>1409</v>
      </c>
      <c r="C735" s="7">
        <v>6</v>
      </c>
      <c r="D735" s="24" t="s">
        <v>40</v>
      </c>
      <c r="E735" s="24" t="s">
        <v>28</v>
      </c>
      <c r="F735" s="11">
        <v>9</v>
      </c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</row>
    <row r="736" spans="1:43" ht="15">
      <c r="A736" s="24">
        <v>166</v>
      </c>
      <c r="B736" s="24" t="s">
        <v>1410</v>
      </c>
      <c r="C736" s="7">
        <v>6</v>
      </c>
      <c r="D736" s="24" t="s">
        <v>27</v>
      </c>
      <c r="E736" s="24" t="s">
        <v>28</v>
      </c>
      <c r="F736" s="11">
        <v>9</v>
      </c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</row>
    <row r="737" spans="1:43" ht="15">
      <c r="A737" s="27">
        <v>167</v>
      </c>
      <c r="B737" s="24" t="s">
        <v>1411</v>
      </c>
      <c r="C737" s="7">
        <v>6</v>
      </c>
      <c r="D737" s="24" t="s">
        <v>1388</v>
      </c>
      <c r="E737" s="24" t="s">
        <v>12</v>
      </c>
      <c r="F737" s="11">
        <v>9</v>
      </c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</row>
    <row r="738" spans="1:43" ht="15">
      <c r="A738" s="24">
        <v>168</v>
      </c>
      <c r="B738" s="24" t="s">
        <v>1412</v>
      </c>
      <c r="C738" s="7">
        <v>6</v>
      </c>
      <c r="D738" s="24" t="s">
        <v>32</v>
      </c>
      <c r="E738" s="24" t="s">
        <v>11</v>
      </c>
      <c r="F738" s="11">
        <v>9</v>
      </c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</row>
    <row r="739" spans="1:43" ht="15">
      <c r="A739" s="24">
        <v>169</v>
      </c>
      <c r="B739" s="24" t="s">
        <v>1413</v>
      </c>
      <c r="C739" s="7">
        <v>5</v>
      </c>
      <c r="D739" s="24" t="s">
        <v>1300</v>
      </c>
      <c r="E739" s="24"/>
      <c r="F739" s="7">
        <v>9</v>
      </c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</row>
    <row r="740" spans="1:43" ht="15">
      <c r="A740" s="27">
        <v>170</v>
      </c>
      <c r="B740" s="24" t="s">
        <v>450</v>
      </c>
      <c r="C740" s="7">
        <v>5</v>
      </c>
      <c r="D740" s="24" t="s">
        <v>495</v>
      </c>
      <c r="E740" s="24" t="s">
        <v>12</v>
      </c>
      <c r="F740" s="11">
        <v>9</v>
      </c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</row>
    <row r="741" spans="1:43" ht="15">
      <c r="A741" s="24">
        <v>171</v>
      </c>
      <c r="B741" s="24" t="s">
        <v>1414</v>
      </c>
      <c r="C741" s="7">
        <v>4</v>
      </c>
      <c r="D741" s="24" t="s">
        <v>40</v>
      </c>
      <c r="E741" s="24"/>
      <c r="F741" s="7">
        <v>9</v>
      </c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</row>
    <row r="742" spans="1:43" ht="15">
      <c r="A742" s="24">
        <v>172</v>
      </c>
      <c r="B742" s="24" t="s">
        <v>449</v>
      </c>
      <c r="C742" s="7">
        <v>4</v>
      </c>
      <c r="D742" s="24" t="s">
        <v>22</v>
      </c>
      <c r="E742" s="24" t="s">
        <v>11</v>
      </c>
      <c r="F742" s="11">
        <v>9</v>
      </c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</row>
    <row r="743" spans="1:43" ht="15">
      <c r="A743" s="27">
        <v>173</v>
      </c>
      <c r="B743" s="24" t="s">
        <v>767</v>
      </c>
      <c r="C743" s="7">
        <v>4</v>
      </c>
      <c r="D743" s="24" t="s">
        <v>22</v>
      </c>
      <c r="E743" s="24" t="s">
        <v>11</v>
      </c>
      <c r="F743" s="11">
        <v>9</v>
      </c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</row>
    <row r="744" spans="1:43" ht="15">
      <c r="A744" s="24">
        <v>174</v>
      </c>
      <c r="B744" s="24" t="s">
        <v>1415</v>
      </c>
      <c r="C744" s="7">
        <v>4</v>
      </c>
      <c r="D744" s="24" t="s">
        <v>30</v>
      </c>
      <c r="E744" s="24" t="s">
        <v>28</v>
      </c>
      <c r="F744" s="11">
        <v>9</v>
      </c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</row>
    <row r="745" spans="1:43" ht="15">
      <c r="A745" s="24">
        <v>175</v>
      </c>
      <c r="B745" s="24" t="s">
        <v>1416</v>
      </c>
      <c r="C745" s="7">
        <v>4</v>
      </c>
      <c r="D745" s="24" t="s">
        <v>23</v>
      </c>
      <c r="E745" s="24"/>
      <c r="F745" s="7">
        <v>9</v>
      </c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</row>
    <row r="746" spans="1:43" ht="15">
      <c r="A746" s="27">
        <v>176</v>
      </c>
      <c r="B746" s="24" t="s">
        <v>1417</v>
      </c>
      <c r="C746" s="7">
        <v>4</v>
      </c>
      <c r="D746" s="24" t="s">
        <v>1300</v>
      </c>
      <c r="E746" s="24"/>
      <c r="F746" s="7">
        <v>9</v>
      </c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</row>
    <row r="747" spans="1:43" ht="15">
      <c r="A747" s="24">
        <v>177</v>
      </c>
      <c r="B747" s="24" t="s">
        <v>1418</v>
      </c>
      <c r="C747" s="7">
        <v>4</v>
      </c>
      <c r="D747" s="24" t="s">
        <v>40</v>
      </c>
      <c r="E747" s="24" t="s">
        <v>28</v>
      </c>
      <c r="F747" s="11">
        <v>9</v>
      </c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</row>
    <row r="748" spans="1:43" ht="15">
      <c r="A748" s="24">
        <v>178</v>
      </c>
      <c r="B748" s="24" t="s">
        <v>820</v>
      </c>
      <c r="C748" s="7">
        <v>4</v>
      </c>
      <c r="D748" s="24" t="s">
        <v>509</v>
      </c>
      <c r="E748" s="24" t="s">
        <v>4</v>
      </c>
      <c r="F748" s="11">
        <v>9</v>
      </c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</row>
    <row r="749" spans="1:43" ht="15">
      <c r="A749" s="27">
        <v>179</v>
      </c>
      <c r="B749" s="24" t="s">
        <v>1419</v>
      </c>
      <c r="C749" s="7">
        <v>4</v>
      </c>
      <c r="D749" s="24" t="s">
        <v>907</v>
      </c>
      <c r="E749" s="24" t="s">
        <v>15</v>
      </c>
      <c r="F749" s="11">
        <v>9</v>
      </c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</row>
    <row r="750" spans="1:43" ht="15">
      <c r="A750" s="24">
        <v>180</v>
      </c>
      <c r="B750" s="24" t="s">
        <v>1420</v>
      </c>
      <c r="C750" s="7">
        <v>2</v>
      </c>
      <c r="D750" s="24" t="s">
        <v>509</v>
      </c>
      <c r="E750" s="24" t="s">
        <v>4</v>
      </c>
      <c r="F750" s="11">
        <v>9</v>
      </c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</row>
    <row r="751" spans="1:43" ht="15">
      <c r="A751" s="24">
        <v>181</v>
      </c>
      <c r="B751" s="24" t="s">
        <v>1421</v>
      </c>
      <c r="C751" s="7">
        <v>2</v>
      </c>
      <c r="D751" s="24" t="s">
        <v>27</v>
      </c>
      <c r="E751" s="24" t="s">
        <v>28</v>
      </c>
      <c r="F751" s="11">
        <v>9</v>
      </c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</row>
    <row r="752" spans="1:43" ht="15">
      <c r="A752" s="27">
        <v>182</v>
      </c>
      <c r="B752" s="24" t="s">
        <v>1422</v>
      </c>
      <c r="C752" s="7">
        <v>2</v>
      </c>
      <c r="D752" s="24" t="s">
        <v>40</v>
      </c>
      <c r="E752" s="24" t="s">
        <v>28</v>
      </c>
      <c r="F752" s="11">
        <v>9</v>
      </c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</row>
    <row r="753" spans="1:43" ht="15">
      <c r="A753" s="24">
        <v>183</v>
      </c>
      <c r="B753" s="24" t="s">
        <v>1423</v>
      </c>
      <c r="C753" s="7">
        <v>0</v>
      </c>
      <c r="D753" s="24" t="s">
        <v>40</v>
      </c>
      <c r="E753" s="24"/>
      <c r="F753" s="7">
        <v>9</v>
      </c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</row>
    <row r="754" spans="1:43" ht="15">
      <c r="A754" s="24">
        <v>184</v>
      </c>
      <c r="B754" s="24" t="s">
        <v>1424</v>
      </c>
      <c r="D754" s="24" t="s">
        <v>27</v>
      </c>
      <c r="E754" s="24" t="s">
        <v>28</v>
      </c>
      <c r="F754" s="11">
        <v>9</v>
      </c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</row>
    <row r="755" spans="1:43" ht="15">
      <c r="A755" s="27">
        <v>185</v>
      </c>
      <c r="B755" s="24" t="s">
        <v>1425</v>
      </c>
      <c r="D755" s="24" t="s">
        <v>1034</v>
      </c>
      <c r="E755" s="24" t="s">
        <v>14</v>
      </c>
      <c r="F755" s="11">
        <v>9</v>
      </c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</row>
    <row r="756" spans="1:43" ht="15">
      <c r="A756" s="24">
        <v>186</v>
      </c>
      <c r="B756" s="24" t="s">
        <v>785</v>
      </c>
      <c r="D756" s="24" t="s">
        <v>125</v>
      </c>
      <c r="E756" s="24" t="s">
        <v>5</v>
      </c>
      <c r="F756" s="11">
        <v>9</v>
      </c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</row>
    <row r="757" spans="1:43" ht="15">
      <c r="A757" s="24">
        <v>187</v>
      </c>
      <c r="B757" s="24" t="s">
        <v>1426</v>
      </c>
      <c r="D757" s="24" t="s">
        <v>668</v>
      </c>
      <c r="E757" s="24" t="s">
        <v>14</v>
      </c>
      <c r="F757" s="11">
        <v>9</v>
      </c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</row>
    <row r="758" spans="1:43" ht="15">
      <c r="A758" s="27">
        <v>188</v>
      </c>
      <c r="B758" s="24" t="s">
        <v>1427</v>
      </c>
      <c r="D758" s="24" t="s">
        <v>30</v>
      </c>
      <c r="E758" s="24" t="s">
        <v>28</v>
      </c>
      <c r="F758" s="11">
        <v>9</v>
      </c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</row>
    <row r="759" spans="1:43" ht="15">
      <c r="A759" s="24">
        <v>189</v>
      </c>
      <c r="B759" s="24" t="s">
        <v>1428</v>
      </c>
      <c r="D759" s="24" t="s">
        <v>490</v>
      </c>
      <c r="E759" s="24" t="s">
        <v>17</v>
      </c>
      <c r="F759" s="11">
        <v>9</v>
      </c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</row>
    <row r="760" spans="1:43" ht="15">
      <c r="A760" s="24">
        <v>190</v>
      </c>
      <c r="B760" s="24" t="s">
        <v>448</v>
      </c>
      <c r="D760" s="24" t="s">
        <v>24</v>
      </c>
      <c r="E760" s="24" t="s">
        <v>10</v>
      </c>
      <c r="F760" s="11">
        <v>9</v>
      </c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</row>
    <row r="761" spans="1:43" ht="15">
      <c r="A761" s="27">
        <v>191</v>
      </c>
      <c r="B761" s="24" t="s">
        <v>451</v>
      </c>
      <c r="D761" s="24" t="s">
        <v>24</v>
      </c>
      <c r="E761" s="24" t="s">
        <v>10</v>
      </c>
      <c r="F761" s="11">
        <v>9</v>
      </c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</row>
    <row r="762" spans="1:43" ht="15">
      <c r="A762" s="24">
        <v>192</v>
      </c>
      <c r="B762" s="24" t="s">
        <v>805</v>
      </c>
      <c r="D762" s="24" t="s">
        <v>669</v>
      </c>
      <c r="E762" s="24" t="s">
        <v>475</v>
      </c>
      <c r="F762" s="11">
        <v>9</v>
      </c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</row>
    <row r="763" spans="1:43" s="2" customFormat="1" ht="15">
      <c r="A763" s="24">
        <v>193</v>
      </c>
      <c r="B763" s="24" t="s">
        <v>806</v>
      </c>
      <c r="C763" s="7"/>
      <c r="D763" s="24" t="s">
        <v>509</v>
      </c>
      <c r="E763" s="24" t="s">
        <v>4</v>
      </c>
      <c r="F763" s="11">
        <v>9</v>
      </c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</row>
    <row r="764" spans="1:43" ht="15">
      <c r="A764" s="27">
        <v>194</v>
      </c>
      <c r="B764" s="24" t="s">
        <v>807</v>
      </c>
      <c r="D764" s="24" t="s">
        <v>509</v>
      </c>
      <c r="E764" s="24" t="s">
        <v>4</v>
      </c>
      <c r="F764" s="11">
        <v>9</v>
      </c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</row>
    <row r="765" spans="1:43" ht="15">
      <c r="A765" s="24">
        <v>195</v>
      </c>
      <c r="B765" s="24" t="s">
        <v>779</v>
      </c>
      <c r="D765" s="24" t="s">
        <v>19</v>
      </c>
      <c r="E765" s="24" t="s">
        <v>20</v>
      </c>
      <c r="F765" s="11">
        <v>9</v>
      </c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</row>
    <row r="766" spans="1:43" ht="15">
      <c r="A766" s="24">
        <v>196</v>
      </c>
      <c r="B766" s="24" t="s">
        <v>1429</v>
      </c>
      <c r="D766" s="24" t="s">
        <v>237</v>
      </c>
      <c r="E766" s="24" t="s">
        <v>7</v>
      </c>
      <c r="F766" s="11">
        <v>9</v>
      </c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</row>
    <row r="767" spans="1:43" ht="15">
      <c r="A767" s="27">
        <v>197</v>
      </c>
      <c r="B767" s="24" t="s">
        <v>464</v>
      </c>
      <c r="D767" s="24" t="s">
        <v>65</v>
      </c>
      <c r="E767" s="24" t="s">
        <v>5</v>
      </c>
      <c r="F767" s="11">
        <v>9</v>
      </c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</row>
    <row r="768" spans="1:43" ht="15">
      <c r="A768" s="24">
        <v>198</v>
      </c>
      <c r="B768" s="24" t="s">
        <v>469</v>
      </c>
      <c r="D768" s="24" t="s">
        <v>794</v>
      </c>
      <c r="E768" s="24" t="s">
        <v>9</v>
      </c>
      <c r="F768" s="11">
        <v>9</v>
      </c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</row>
    <row r="769" spans="1:43" ht="15">
      <c r="A769" s="24">
        <v>199</v>
      </c>
      <c r="B769" s="24" t="s">
        <v>1430</v>
      </c>
      <c r="D769" s="24" t="s">
        <v>444</v>
      </c>
      <c r="E769" s="24" t="s">
        <v>15</v>
      </c>
      <c r="F769" s="11">
        <v>9</v>
      </c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</row>
    <row r="770" spans="1:43" ht="15">
      <c r="A770" s="27">
        <v>200</v>
      </c>
      <c r="B770" s="24" t="s">
        <v>1431</v>
      </c>
      <c r="D770" s="24" t="s">
        <v>560</v>
      </c>
      <c r="E770" s="24" t="s">
        <v>17</v>
      </c>
      <c r="F770" s="11">
        <v>9</v>
      </c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</row>
    <row r="771" spans="1:43" ht="15">
      <c r="A771" s="24">
        <v>201</v>
      </c>
      <c r="B771" s="24" t="s">
        <v>1432</v>
      </c>
      <c r="D771" s="24" t="s">
        <v>1125</v>
      </c>
      <c r="E771" s="24" t="s">
        <v>20</v>
      </c>
      <c r="F771" s="11">
        <v>9</v>
      </c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</row>
    <row r="772" spans="1:43" ht="15">
      <c r="A772" s="24">
        <v>202</v>
      </c>
      <c r="B772" s="24" t="s">
        <v>58</v>
      </c>
      <c r="D772" s="24" t="s">
        <v>22</v>
      </c>
      <c r="E772" s="24" t="s">
        <v>11</v>
      </c>
      <c r="F772" s="11">
        <v>9</v>
      </c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</row>
    <row r="773" spans="1:43" ht="15">
      <c r="A773" s="27">
        <v>203</v>
      </c>
      <c r="B773" s="24" t="s">
        <v>1433</v>
      </c>
      <c r="D773" s="24" t="s">
        <v>570</v>
      </c>
      <c r="E773" s="24" t="s">
        <v>14</v>
      </c>
      <c r="F773" s="11">
        <v>9</v>
      </c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</row>
    <row r="774" spans="1:43" ht="15">
      <c r="A774" s="24">
        <v>204</v>
      </c>
      <c r="B774" s="24" t="s">
        <v>1434</v>
      </c>
      <c r="D774" s="24" t="s">
        <v>237</v>
      </c>
      <c r="E774" s="24" t="s">
        <v>7</v>
      </c>
      <c r="F774" s="11">
        <v>9</v>
      </c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</row>
    <row r="775" spans="1:43" ht="15">
      <c r="A775" s="24">
        <v>205</v>
      </c>
      <c r="B775" s="24" t="s">
        <v>1435</v>
      </c>
      <c r="D775" s="24" t="s">
        <v>1436</v>
      </c>
      <c r="E775" s="24" t="s">
        <v>11</v>
      </c>
      <c r="F775" s="11">
        <v>9</v>
      </c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</row>
    <row r="776" spans="1:43" ht="15">
      <c r="A776" s="27">
        <v>206</v>
      </c>
      <c r="B776" s="24" t="s">
        <v>1437</v>
      </c>
      <c r="D776" s="24" t="s">
        <v>598</v>
      </c>
      <c r="E776" s="24" t="s">
        <v>17</v>
      </c>
      <c r="F776" s="11">
        <v>9</v>
      </c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</row>
    <row r="777" spans="1:43" ht="15">
      <c r="A777" s="24">
        <v>207</v>
      </c>
      <c r="B777" s="24" t="s">
        <v>1438</v>
      </c>
      <c r="D777" s="24" t="s">
        <v>1439</v>
      </c>
      <c r="E777" s="24" t="s">
        <v>17</v>
      </c>
      <c r="F777" s="11">
        <v>9</v>
      </c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</row>
    <row r="778" spans="1:43" ht="15">
      <c r="A778" s="24">
        <v>208</v>
      </c>
      <c r="B778" s="24" t="s">
        <v>1440</v>
      </c>
      <c r="D778" s="24" t="s">
        <v>509</v>
      </c>
      <c r="E778" s="24" t="s">
        <v>4</v>
      </c>
      <c r="F778" s="11">
        <v>9</v>
      </c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</row>
    <row r="779" spans="1:43" ht="15">
      <c r="A779" s="27">
        <v>209</v>
      </c>
      <c r="B779" s="24" t="s">
        <v>53</v>
      </c>
      <c r="D779" s="24" t="s">
        <v>23</v>
      </c>
      <c r="E779" s="24" t="s">
        <v>9</v>
      </c>
      <c r="F779" s="11">
        <v>9</v>
      </c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</row>
    <row r="780" spans="1:43" ht="15">
      <c r="A780" s="24">
        <v>210</v>
      </c>
      <c r="B780" s="24" t="s">
        <v>453</v>
      </c>
      <c r="D780" s="24" t="s">
        <v>64</v>
      </c>
      <c r="E780" s="24" t="s">
        <v>25</v>
      </c>
      <c r="F780" s="11">
        <v>9</v>
      </c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</row>
    <row r="781" spans="1:43" ht="15">
      <c r="A781" s="24">
        <v>211</v>
      </c>
      <c r="B781" s="24" t="s">
        <v>1441</v>
      </c>
      <c r="D781" s="24" t="s">
        <v>119</v>
      </c>
      <c r="E781" s="24" t="s">
        <v>7</v>
      </c>
      <c r="F781" s="11">
        <v>9</v>
      </c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</row>
    <row r="782" spans="1:43" ht="15">
      <c r="A782" s="27">
        <v>212</v>
      </c>
      <c r="B782" s="24" t="s">
        <v>770</v>
      </c>
      <c r="D782" s="24" t="s">
        <v>443</v>
      </c>
      <c r="E782" s="24" t="s">
        <v>4</v>
      </c>
      <c r="F782" s="11">
        <v>9</v>
      </c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</row>
    <row r="783" spans="1:43" ht="15">
      <c r="A783" s="24">
        <v>213</v>
      </c>
      <c r="B783" s="24" t="s">
        <v>1442</v>
      </c>
      <c r="D783" s="24" t="s">
        <v>443</v>
      </c>
      <c r="E783" s="24" t="s">
        <v>4</v>
      </c>
      <c r="F783" s="11">
        <v>9</v>
      </c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</row>
    <row r="784" spans="1:43" ht="15">
      <c r="A784" s="24">
        <v>214</v>
      </c>
      <c r="B784" s="24" t="s">
        <v>796</v>
      </c>
      <c r="D784" s="24" t="s">
        <v>6</v>
      </c>
      <c r="E784" s="24" t="s">
        <v>7</v>
      </c>
      <c r="F784" s="11">
        <v>9</v>
      </c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</row>
    <row r="785" spans="1:43" ht="15">
      <c r="A785" s="27">
        <v>215</v>
      </c>
      <c r="B785" s="24" t="s">
        <v>811</v>
      </c>
      <c r="D785" s="24" t="s">
        <v>119</v>
      </c>
      <c r="E785" s="24" t="s">
        <v>7</v>
      </c>
      <c r="F785" s="11">
        <v>9</v>
      </c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</row>
    <row r="786" spans="1:43" ht="15">
      <c r="A786" s="24">
        <v>216</v>
      </c>
      <c r="B786" s="24" t="s">
        <v>1443</v>
      </c>
      <c r="D786" s="24" t="s">
        <v>509</v>
      </c>
      <c r="E786" s="24" t="s">
        <v>4</v>
      </c>
      <c r="F786" s="11">
        <v>9</v>
      </c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</row>
    <row r="787" spans="1:43" ht="15">
      <c r="A787" s="24">
        <v>217</v>
      </c>
      <c r="B787" s="24" t="s">
        <v>797</v>
      </c>
      <c r="D787" s="24" t="s">
        <v>447</v>
      </c>
      <c r="E787" s="24" t="s">
        <v>15</v>
      </c>
      <c r="F787" s="11">
        <v>9</v>
      </c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</row>
    <row r="788" spans="1:43" ht="15">
      <c r="A788" s="27">
        <v>218</v>
      </c>
      <c r="B788" s="24" t="s">
        <v>1444</v>
      </c>
      <c r="D788" s="24" t="s">
        <v>1445</v>
      </c>
      <c r="E788" s="24" t="s">
        <v>4</v>
      </c>
      <c r="F788" s="11">
        <v>9</v>
      </c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</row>
    <row r="789" spans="1:43" ht="15">
      <c r="A789" s="24">
        <v>219</v>
      </c>
      <c r="B789" s="24" t="s">
        <v>1446</v>
      </c>
      <c r="D789" s="24" t="s">
        <v>509</v>
      </c>
      <c r="E789" s="24" t="s">
        <v>4</v>
      </c>
      <c r="F789" s="11">
        <v>9</v>
      </c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</row>
    <row r="790" spans="1:43" ht="15">
      <c r="A790" s="24">
        <v>220</v>
      </c>
      <c r="B790" s="24" t="s">
        <v>771</v>
      </c>
      <c r="D790" s="24" t="s">
        <v>443</v>
      </c>
      <c r="E790" s="24" t="s">
        <v>4</v>
      </c>
      <c r="F790" s="11">
        <v>9</v>
      </c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</row>
    <row r="791" spans="1:43" ht="15">
      <c r="A791" s="27">
        <v>221</v>
      </c>
      <c r="B791" s="24" t="s">
        <v>790</v>
      </c>
      <c r="D791" s="24" t="s">
        <v>23</v>
      </c>
      <c r="E791" s="24" t="s">
        <v>9</v>
      </c>
      <c r="F791" s="11">
        <v>9</v>
      </c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</row>
    <row r="792" spans="1:43" ht="15">
      <c r="A792" s="24">
        <v>222</v>
      </c>
      <c r="B792" s="24" t="s">
        <v>1447</v>
      </c>
      <c r="D792" s="24" t="s">
        <v>1323</v>
      </c>
      <c r="E792" s="24" t="s">
        <v>7</v>
      </c>
      <c r="F792" s="11">
        <v>9</v>
      </c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</row>
    <row r="793" spans="1:43" ht="15">
      <c r="A793" s="24">
        <v>223</v>
      </c>
      <c r="B793" s="24" t="s">
        <v>781</v>
      </c>
      <c r="D793" s="24" t="s">
        <v>782</v>
      </c>
      <c r="E793" s="24" t="s">
        <v>11</v>
      </c>
      <c r="F793" s="11">
        <v>9</v>
      </c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</row>
    <row r="794" spans="1:43" ht="15">
      <c r="A794" s="27">
        <v>224</v>
      </c>
      <c r="B794" s="24" t="s">
        <v>1448</v>
      </c>
      <c r="D794" s="24" t="s">
        <v>1449</v>
      </c>
      <c r="E794" s="24" t="s">
        <v>10</v>
      </c>
      <c r="F794" s="11">
        <v>9</v>
      </c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</row>
    <row r="795" spans="1:43" ht="15">
      <c r="A795" s="24">
        <v>225</v>
      </c>
      <c r="B795" s="24" t="s">
        <v>1450</v>
      </c>
      <c r="D795" s="24" t="s">
        <v>467</v>
      </c>
      <c r="E795" s="24" t="s">
        <v>17</v>
      </c>
      <c r="F795" s="11">
        <v>9</v>
      </c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</row>
    <row r="796" spans="1:43" ht="15">
      <c r="A796" s="24">
        <v>226</v>
      </c>
      <c r="B796" s="24" t="s">
        <v>783</v>
      </c>
      <c r="D796" s="24" t="s">
        <v>13</v>
      </c>
      <c r="E796" s="24" t="s">
        <v>4</v>
      </c>
      <c r="F796" s="11">
        <v>9</v>
      </c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</row>
    <row r="797" spans="1:43" ht="15">
      <c r="A797" s="27">
        <v>227</v>
      </c>
      <c r="B797" s="24" t="s">
        <v>1451</v>
      </c>
      <c r="D797" s="24" t="s">
        <v>6</v>
      </c>
      <c r="E797" s="24" t="s">
        <v>7</v>
      </c>
      <c r="F797" s="11">
        <v>9</v>
      </c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</row>
    <row r="798" spans="1:43" ht="15">
      <c r="A798" s="24">
        <v>228</v>
      </c>
      <c r="B798" s="24" t="s">
        <v>1452</v>
      </c>
      <c r="D798" s="24" t="s">
        <v>509</v>
      </c>
      <c r="E798" s="24" t="s">
        <v>4</v>
      </c>
      <c r="F798" s="11">
        <v>9</v>
      </c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</row>
    <row r="799" spans="1:43" ht="15">
      <c r="A799" s="24">
        <v>229</v>
      </c>
      <c r="B799" s="24" t="s">
        <v>1453</v>
      </c>
      <c r="D799" s="24" t="s">
        <v>1454</v>
      </c>
      <c r="E799" s="24" t="s">
        <v>439</v>
      </c>
      <c r="F799" s="11">
        <v>9</v>
      </c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</row>
    <row r="800" spans="1:43" ht="15">
      <c r="A800" s="27">
        <v>230</v>
      </c>
      <c r="B800" s="24" t="s">
        <v>1455</v>
      </c>
      <c r="D800" s="24" t="s">
        <v>509</v>
      </c>
      <c r="E800" s="24" t="s">
        <v>4</v>
      </c>
      <c r="F800" s="11">
        <v>9</v>
      </c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</row>
    <row r="801" spans="1:43" ht="15">
      <c r="A801" s="24">
        <v>231</v>
      </c>
      <c r="B801" s="24" t="s">
        <v>1456</v>
      </c>
      <c r="D801" s="24" t="s">
        <v>509</v>
      </c>
      <c r="E801" s="24" t="s">
        <v>4</v>
      </c>
      <c r="F801" s="11">
        <v>9</v>
      </c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</row>
    <row r="802" spans="1:43" ht="15">
      <c r="A802" s="24">
        <v>232</v>
      </c>
      <c r="B802" s="24" t="s">
        <v>1457</v>
      </c>
      <c r="D802" s="24" t="s">
        <v>1458</v>
      </c>
      <c r="E802" s="24" t="s">
        <v>14</v>
      </c>
      <c r="F802" s="11">
        <v>9</v>
      </c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</row>
    <row r="803" spans="1:43" ht="15">
      <c r="A803" s="27">
        <v>233</v>
      </c>
      <c r="B803" s="24" t="s">
        <v>1459</v>
      </c>
      <c r="D803" s="24" t="s">
        <v>907</v>
      </c>
      <c r="E803" s="24" t="s">
        <v>15</v>
      </c>
      <c r="F803" s="11">
        <v>9</v>
      </c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</row>
    <row r="804" spans="1:43" ht="15">
      <c r="A804" s="24">
        <v>234</v>
      </c>
      <c r="B804" s="24" t="s">
        <v>769</v>
      </c>
      <c r="D804" s="24" t="s">
        <v>443</v>
      </c>
      <c r="E804" s="24" t="s">
        <v>4</v>
      </c>
      <c r="F804" s="11">
        <v>9</v>
      </c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</row>
    <row r="805" spans="1:43" ht="15">
      <c r="A805" s="24">
        <v>235</v>
      </c>
      <c r="B805" s="24" t="s">
        <v>787</v>
      </c>
      <c r="D805" s="24" t="s">
        <v>8</v>
      </c>
      <c r="E805" s="24" t="s">
        <v>9</v>
      </c>
      <c r="F805" s="11">
        <v>9</v>
      </c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</row>
    <row r="806" spans="1:43" ht="15">
      <c r="A806" s="27">
        <v>236</v>
      </c>
      <c r="B806" s="24" t="s">
        <v>1460</v>
      </c>
      <c r="D806" s="24" t="s">
        <v>490</v>
      </c>
      <c r="E806" s="24" t="s">
        <v>17</v>
      </c>
      <c r="F806" s="11">
        <v>9</v>
      </c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</row>
    <row r="807" spans="1:43" ht="15">
      <c r="A807" s="24">
        <v>237</v>
      </c>
      <c r="B807" s="24" t="s">
        <v>1461</v>
      </c>
      <c r="D807" s="24" t="s">
        <v>1462</v>
      </c>
      <c r="E807" s="24" t="s">
        <v>1463</v>
      </c>
      <c r="F807" s="11">
        <v>9</v>
      </c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</row>
    <row r="808" spans="1:43" ht="15">
      <c r="A808" s="24">
        <v>238</v>
      </c>
      <c r="B808" s="24" t="s">
        <v>1464</v>
      </c>
      <c r="D808" s="24" t="s">
        <v>1323</v>
      </c>
      <c r="E808" s="24" t="s">
        <v>7</v>
      </c>
      <c r="F808" s="11">
        <v>9</v>
      </c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</row>
    <row r="809" spans="1:43" ht="15">
      <c r="A809" s="27">
        <v>239</v>
      </c>
      <c r="B809" s="24" t="s">
        <v>814</v>
      </c>
      <c r="D809" s="24" t="s">
        <v>815</v>
      </c>
      <c r="E809" s="24" t="s">
        <v>14</v>
      </c>
      <c r="F809" s="11">
        <v>9</v>
      </c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</row>
    <row r="810" spans="1:43" ht="15">
      <c r="A810" s="24">
        <v>240</v>
      </c>
      <c r="B810" s="24" t="s">
        <v>472</v>
      </c>
      <c r="D810" s="24" t="s">
        <v>38</v>
      </c>
      <c r="E810" s="24" t="s">
        <v>25</v>
      </c>
      <c r="F810" s="11">
        <v>9</v>
      </c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</row>
    <row r="811" spans="1:43" ht="15">
      <c r="A811" s="24">
        <v>241</v>
      </c>
      <c r="B811" s="24" t="s">
        <v>1465</v>
      </c>
      <c r="D811" s="24" t="s">
        <v>237</v>
      </c>
      <c r="E811" s="24" t="s">
        <v>7</v>
      </c>
      <c r="F811" s="11">
        <v>9</v>
      </c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</row>
    <row r="812" spans="1:43" ht="15">
      <c r="A812" s="27">
        <v>242</v>
      </c>
      <c r="B812" s="24" t="s">
        <v>473</v>
      </c>
      <c r="D812" s="24" t="s">
        <v>447</v>
      </c>
      <c r="E812" s="24" t="s">
        <v>15</v>
      </c>
      <c r="F812" s="11">
        <v>9</v>
      </c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</row>
    <row r="813" spans="1:43" ht="15">
      <c r="A813" s="24">
        <v>243</v>
      </c>
      <c r="B813" s="24" t="s">
        <v>816</v>
      </c>
      <c r="D813" s="24" t="s">
        <v>513</v>
      </c>
      <c r="E813" s="24" t="s">
        <v>514</v>
      </c>
      <c r="F813" s="11">
        <v>9</v>
      </c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</row>
    <row r="814" spans="1:43" ht="15">
      <c r="A814" s="24">
        <v>244</v>
      </c>
      <c r="B814" s="24" t="s">
        <v>1466</v>
      </c>
      <c r="D814" s="24" t="s">
        <v>40</v>
      </c>
      <c r="E814" s="24" t="s">
        <v>28</v>
      </c>
      <c r="F814" s="11">
        <v>9</v>
      </c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</row>
    <row r="815" spans="1:43" s="2" customFormat="1" ht="15">
      <c r="A815" s="27">
        <v>245</v>
      </c>
      <c r="B815" s="24" t="s">
        <v>468</v>
      </c>
      <c r="C815" s="7"/>
      <c r="D815" s="24" t="s">
        <v>31</v>
      </c>
      <c r="E815" s="24" t="s">
        <v>10</v>
      </c>
      <c r="F815" s="11">
        <v>9</v>
      </c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</row>
    <row r="816" spans="1:43" ht="15">
      <c r="A816" s="24">
        <v>246</v>
      </c>
      <c r="B816" s="24" t="s">
        <v>1467</v>
      </c>
      <c r="D816" s="24" t="s">
        <v>1125</v>
      </c>
      <c r="E816" s="24" t="s">
        <v>20</v>
      </c>
      <c r="F816" s="11">
        <v>9</v>
      </c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</row>
    <row r="817" spans="1:43" ht="15">
      <c r="A817" s="24">
        <v>247</v>
      </c>
      <c r="B817" s="24" t="s">
        <v>817</v>
      </c>
      <c r="D817" s="24" t="s">
        <v>479</v>
      </c>
      <c r="E817" s="24" t="s">
        <v>28</v>
      </c>
      <c r="F817" s="11">
        <v>9</v>
      </c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</row>
    <row r="818" spans="1:43" ht="15">
      <c r="A818" s="27">
        <v>248</v>
      </c>
      <c r="B818" s="24" t="s">
        <v>772</v>
      </c>
      <c r="D818" s="24" t="s">
        <v>13</v>
      </c>
      <c r="E818" s="24" t="s">
        <v>4</v>
      </c>
      <c r="F818" s="11">
        <v>9</v>
      </c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</row>
    <row r="819" spans="1:43" ht="15">
      <c r="A819" s="24">
        <v>249</v>
      </c>
      <c r="B819" s="24" t="s">
        <v>1468</v>
      </c>
      <c r="D819" s="24" t="s">
        <v>1469</v>
      </c>
      <c r="E819" s="24" t="s">
        <v>673</v>
      </c>
      <c r="F819" s="11">
        <v>9</v>
      </c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</row>
    <row r="820" spans="1:43" ht="15">
      <c r="A820" s="24">
        <v>250</v>
      </c>
      <c r="B820" s="24" t="s">
        <v>791</v>
      </c>
      <c r="D820" s="24" t="s">
        <v>539</v>
      </c>
      <c r="E820" s="24" t="s">
        <v>11</v>
      </c>
      <c r="F820" s="11">
        <v>9</v>
      </c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</row>
    <row r="821" spans="1:43" ht="15">
      <c r="A821" s="27">
        <v>251</v>
      </c>
      <c r="B821" s="24" t="s">
        <v>1470</v>
      </c>
      <c r="D821" s="24" t="s">
        <v>509</v>
      </c>
      <c r="E821" s="24" t="s">
        <v>4</v>
      </c>
      <c r="F821" s="11">
        <v>9</v>
      </c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</row>
    <row r="822" spans="1:43" ht="15">
      <c r="A822" s="24">
        <v>252</v>
      </c>
      <c r="B822" s="24" t="s">
        <v>1471</v>
      </c>
      <c r="D822" s="24" t="s">
        <v>6</v>
      </c>
      <c r="E822" s="24" t="s">
        <v>7</v>
      </c>
      <c r="F822" s="11">
        <v>9</v>
      </c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</row>
    <row r="823" spans="1:43" ht="15">
      <c r="A823" s="24">
        <v>253</v>
      </c>
      <c r="B823" s="24" t="s">
        <v>1472</v>
      </c>
      <c r="D823" s="24" t="s">
        <v>1125</v>
      </c>
      <c r="E823" s="24" t="s">
        <v>20</v>
      </c>
      <c r="F823" s="11">
        <v>9</v>
      </c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</row>
    <row r="824" spans="1:43" ht="15">
      <c r="A824" s="27">
        <v>254</v>
      </c>
      <c r="B824" s="24" t="s">
        <v>1473</v>
      </c>
      <c r="D824" s="24" t="s">
        <v>32</v>
      </c>
      <c r="E824" s="24" t="s">
        <v>11</v>
      </c>
      <c r="F824" s="11">
        <v>9</v>
      </c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</row>
    <row r="825" spans="1:43" ht="15">
      <c r="A825" s="24">
        <v>255</v>
      </c>
      <c r="B825" s="24" t="s">
        <v>1474</v>
      </c>
      <c r="D825" s="24" t="s">
        <v>432</v>
      </c>
      <c r="E825" s="24" t="s">
        <v>12</v>
      </c>
      <c r="F825" s="11">
        <v>9</v>
      </c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</row>
    <row r="826" spans="1:43" ht="15">
      <c r="A826" s="24">
        <v>256</v>
      </c>
      <c r="B826" s="24" t="s">
        <v>1475</v>
      </c>
      <c r="D826" s="24" t="s">
        <v>16</v>
      </c>
      <c r="E826" s="24" t="s">
        <v>17</v>
      </c>
      <c r="F826" s="11">
        <v>9</v>
      </c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</row>
    <row r="827" spans="1:43" ht="15">
      <c r="A827" s="27">
        <v>257</v>
      </c>
      <c r="B827" s="24" t="s">
        <v>784</v>
      </c>
      <c r="D827" s="24" t="s">
        <v>447</v>
      </c>
      <c r="E827" s="24" t="s">
        <v>15</v>
      </c>
      <c r="F827" s="11">
        <v>9</v>
      </c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</row>
    <row r="828" spans="1:43" ht="15">
      <c r="A828" s="24">
        <v>258</v>
      </c>
      <c r="B828" s="24" t="s">
        <v>800</v>
      </c>
      <c r="D828" s="24" t="s">
        <v>447</v>
      </c>
      <c r="E828" s="24" t="s">
        <v>15</v>
      </c>
      <c r="F828" s="11">
        <v>9</v>
      </c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</row>
    <row r="829" spans="1:43" ht="15">
      <c r="A829" s="24">
        <v>259</v>
      </c>
      <c r="B829" s="24" t="s">
        <v>818</v>
      </c>
      <c r="D829" s="24" t="s">
        <v>819</v>
      </c>
      <c r="E829" s="24" t="s">
        <v>15</v>
      </c>
      <c r="F829" s="11">
        <v>9</v>
      </c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</row>
    <row r="830" spans="1:43" ht="15">
      <c r="A830" s="27">
        <v>260</v>
      </c>
      <c r="B830" s="24" t="s">
        <v>801</v>
      </c>
      <c r="D830" s="24" t="s">
        <v>31</v>
      </c>
      <c r="E830" s="24" t="s">
        <v>10</v>
      </c>
      <c r="F830" s="11">
        <v>9</v>
      </c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</row>
    <row r="831" spans="1:43" ht="15">
      <c r="A831" s="24">
        <v>261</v>
      </c>
      <c r="B831" s="24" t="s">
        <v>802</v>
      </c>
      <c r="D831" s="24" t="s">
        <v>421</v>
      </c>
      <c r="E831" s="24" t="s">
        <v>15</v>
      </c>
      <c r="F831" s="11">
        <v>9</v>
      </c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</row>
    <row r="832" spans="1:43" ht="15">
      <c r="A832" s="24">
        <v>262</v>
      </c>
      <c r="B832" s="24" t="s">
        <v>1476</v>
      </c>
      <c r="D832" s="24" t="s">
        <v>27</v>
      </c>
      <c r="E832" s="24" t="s">
        <v>28</v>
      </c>
      <c r="F832" s="11">
        <v>9</v>
      </c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</row>
    <row r="833" spans="1:43" ht="15">
      <c r="A833" s="27">
        <v>263</v>
      </c>
      <c r="B833" s="24" t="s">
        <v>55</v>
      </c>
      <c r="D833" s="24" t="s">
        <v>302</v>
      </c>
      <c r="E833" s="24" t="s">
        <v>25</v>
      </c>
      <c r="F833" s="11">
        <v>9</v>
      </c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</row>
    <row r="834" spans="1:43" ht="15">
      <c r="A834" s="24">
        <v>264</v>
      </c>
      <c r="B834" s="24" t="s">
        <v>59</v>
      </c>
      <c r="D834" s="24" t="s">
        <v>13</v>
      </c>
      <c r="E834" s="24" t="s">
        <v>4</v>
      </c>
      <c r="F834" s="11">
        <v>9</v>
      </c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</row>
    <row r="835" spans="1:43" ht="15">
      <c r="A835" s="24">
        <v>265</v>
      </c>
      <c r="B835" s="24" t="s">
        <v>56</v>
      </c>
      <c r="D835" s="24" t="s">
        <v>6</v>
      </c>
      <c r="E835" s="24" t="s">
        <v>7</v>
      </c>
      <c r="F835" s="11">
        <v>9</v>
      </c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</row>
    <row r="836" spans="1:43" ht="15">
      <c r="A836" s="27">
        <v>266</v>
      </c>
      <c r="B836" s="24" t="s">
        <v>1477</v>
      </c>
      <c r="D836" s="24" t="s">
        <v>1323</v>
      </c>
      <c r="E836" s="24" t="s">
        <v>7</v>
      </c>
      <c r="F836" s="11">
        <v>9</v>
      </c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</row>
    <row r="837" spans="1:43" ht="15">
      <c r="A837" s="24">
        <v>267</v>
      </c>
      <c r="B837" s="24" t="s">
        <v>1478</v>
      </c>
      <c r="D837" s="24" t="s">
        <v>1479</v>
      </c>
      <c r="E837" s="24" t="s">
        <v>793</v>
      </c>
      <c r="F837" s="11">
        <v>9</v>
      </c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</row>
    <row r="838" spans="1:43" ht="15">
      <c r="A838" s="24">
        <v>268</v>
      </c>
      <c r="B838" s="24" t="s">
        <v>1480</v>
      </c>
      <c r="D838" s="24" t="s">
        <v>65</v>
      </c>
      <c r="E838" s="24" t="s">
        <v>5</v>
      </c>
      <c r="F838" s="11">
        <v>9</v>
      </c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</row>
    <row r="839" spans="1:43" ht="15">
      <c r="A839" s="27">
        <v>269</v>
      </c>
      <c r="B839" s="24" t="s">
        <v>1481</v>
      </c>
      <c r="D839" s="24" t="s">
        <v>538</v>
      </c>
      <c r="E839" s="24" t="s">
        <v>4</v>
      </c>
      <c r="F839" s="11">
        <v>9</v>
      </c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</row>
    <row r="840" spans="1:43" ht="15">
      <c r="A840" s="24">
        <v>270</v>
      </c>
      <c r="B840" s="24" t="s">
        <v>1482</v>
      </c>
      <c r="D840" s="24" t="s">
        <v>1028</v>
      </c>
      <c r="E840" s="24" t="s">
        <v>7</v>
      </c>
      <c r="F840" s="11">
        <v>9</v>
      </c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</row>
    <row r="841" spans="1:43" ht="15">
      <c r="A841" s="24">
        <v>271</v>
      </c>
      <c r="B841" s="24" t="s">
        <v>768</v>
      </c>
      <c r="D841" s="24" t="s">
        <v>443</v>
      </c>
      <c r="E841" s="24" t="s">
        <v>4</v>
      </c>
      <c r="F841" s="11">
        <v>9</v>
      </c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</row>
    <row r="842" spans="1:43" ht="15">
      <c r="A842" s="27">
        <v>272</v>
      </c>
      <c r="B842" s="24" t="s">
        <v>1483</v>
      </c>
      <c r="D842" s="24" t="s">
        <v>8</v>
      </c>
      <c r="E842" s="24" t="s">
        <v>9</v>
      </c>
      <c r="F842" s="11">
        <v>9</v>
      </c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</row>
    <row r="843" spans="1:43" ht="15">
      <c r="A843" s="24">
        <v>273</v>
      </c>
      <c r="B843" s="24" t="s">
        <v>1484</v>
      </c>
      <c r="D843" s="24" t="s">
        <v>509</v>
      </c>
      <c r="E843" s="24" t="s">
        <v>4</v>
      </c>
      <c r="F843" s="11">
        <v>9</v>
      </c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</row>
    <row r="844" spans="1:43" ht="15">
      <c r="A844" s="24">
        <v>274</v>
      </c>
      <c r="B844" s="24" t="s">
        <v>1485</v>
      </c>
      <c r="D844" s="24" t="s">
        <v>302</v>
      </c>
      <c r="E844" s="24" t="s">
        <v>25</v>
      </c>
      <c r="F844" s="11">
        <v>9</v>
      </c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</row>
    <row r="845" spans="1:43" ht="15">
      <c r="A845" s="27">
        <v>275</v>
      </c>
      <c r="B845" s="24" t="s">
        <v>1486</v>
      </c>
      <c r="D845" s="24" t="s">
        <v>237</v>
      </c>
      <c r="E845" s="24" t="s">
        <v>7</v>
      </c>
      <c r="F845" s="11">
        <v>9</v>
      </c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</row>
    <row r="846" spans="1:43" ht="15">
      <c r="A846" s="24">
        <v>276</v>
      </c>
      <c r="B846" s="24" t="s">
        <v>463</v>
      </c>
      <c r="D846" s="24" t="s">
        <v>38</v>
      </c>
      <c r="E846" s="24" t="s">
        <v>25</v>
      </c>
      <c r="F846" s="11">
        <v>9</v>
      </c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</row>
    <row r="847" spans="1:43" ht="15">
      <c r="A847" s="24">
        <v>277</v>
      </c>
      <c r="B847" s="24" t="s">
        <v>774</v>
      </c>
      <c r="D847" s="24" t="s">
        <v>13</v>
      </c>
      <c r="E847" s="24" t="s">
        <v>4</v>
      </c>
      <c r="F847" s="11">
        <v>9</v>
      </c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</row>
    <row r="848" spans="1:43" ht="15">
      <c r="A848" s="27">
        <v>278</v>
      </c>
      <c r="B848" s="24" t="s">
        <v>466</v>
      </c>
      <c r="D848" s="24" t="s">
        <v>447</v>
      </c>
      <c r="E848" s="24" t="s">
        <v>15</v>
      </c>
      <c r="F848" s="11">
        <v>9</v>
      </c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</row>
    <row r="849" spans="1:43" ht="15">
      <c r="A849" s="24">
        <v>279</v>
      </c>
      <c r="B849" s="24" t="s">
        <v>1487</v>
      </c>
      <c r="D849" s="24" t="s">
        <v>538</v>
      </c>
      <c r="E849" s="24" t="s">
        <v>4</v>
      </c>
      <c r="F849" s="11">
        <v>9</v>
      </c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</row>
    <row r="850" spans="1:43" ht="15">
      <c r="A850" s="25" t="s">
        <v>66</v>
      </c>
      <c r="B850" s="24" t="s">
        <v>1488</v>
      </c>
      <c r="C850" s="35">
        <v>76</v>
      </c>
      <c r="D850" s="24" t="s">
        <v>916</v>
      </c>
      <c r="E850" s="24" t="s">
        <v>5</v>
      </c>
      <c r="F850" s="11">
        <v>10</v>
      </c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</row>
    <row r="851" spans="1:43" ht="15">
      <c r="A851" s="25" t="s">
        <v>67</v>
      </c>
      <c r="B851" s="24" t="s">
        <v>846</v>
      </c>
      <c r="C851" s="35">
        <v>73</v>
      </c>
      <c r="D851" s="24" t="s">
        <v>65</v>
      </c>
      <c r="E851" s="24" t="s">
        <v>5</v>
      </c>
      <c r="F851" s="11">
        <v>10</v>
      </c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</row>
    <row r="852" spans="1:43" ht="15">
      <c r="A852" s="25" t="s">
        <v>68</v>
      </c>
      <c r="B852" s="24" t="s">
        <v>1489</v>
      </c>
      <c r="C852" s="35">
        <v>66</v>
      </c>
      <c r="D852" s="24" t="s">
        <v>21</v>
      </c>
      <c r="E852" s="24" t="s">
        <v>10</v>
      </c>
      <c r="F852" s="11">
        <v>10</v>
      </c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</row>
    <row r="853" spans="1:43" ht="15">
      <c r="A853" s="25" t="s">
        <v>69</v>
      </c>
      <c r="B853" s="24" t="s">
        <v>1490</v>
      </c>
      <c r="C853" s="35">
        <v>65</v>
      </c>
      <c r="D853" s="24" t="s">
        <v>65</v>
      </c>
      <c r="E853" s="24" t="s">
        <v>5</v>
      </c>
      <c r="F853" s="11">
        <v>10</v>
      </c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</row>
    <row r="854" spans="1:43" ht="15">
      <c r="A854" s="25" t="s">
        <v>71</v>
      </c>
      <c r="B854" s="24" t="s">
        <v>1491</v>
      </c>
      <c r="C854" s="35">
        <v>64</v>
      </c>
      <c r="D854" s="24" t="s">
        <v>838</v>
      </c>
      <c r="E854" s="24" t="s">
        <v>12</v>
      </c>
      <c r="F854" s="11">
        <v>10</v>
      </c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</row>
    <row r="855" spans="1:43" ht="15">
      <c r="A855" s="25" t="s">
        <v>72</v>
      </c>
      <c r="B855" s="24" t="s">
        <v>1492</v>
      </c>
      <c r="C855" s="35">
        <v>59</v>
      </c>
      <c r="D855" s="24" t="s">
        <v>619</v>
      </c>
      <c r="E855" s="24" t="s">
        <v>7</v>
      </c>
      <c r="F855" s="11">
        <v>10</v>
      </c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</row>
    <row r="856" spans="1:43" ht="15">
      <c r="A856" s="25" t="s">
        <v>73</v>
      </c>
      <c r="B856" s="24" t="s">
        <v>1493</v>
      </c>
      <c r="C856" s="35">
        <v>58</v>
      </c>
      <c r="D856" s="24" t="s">
        <v>509</v>
      </c>
      <c r="E856" s="24" t="s">
        <v>4</v>
      </c>
      <c r="F856" s="11">
        <v>10</v>
      </c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</row>
    <row r="857" spans="1:43" ht="15">
      <c r="A857" s="25" t="s">
        <v>74</v>
      </c>
      <c r="B857" s="24" t="s">
        <v>1494</v>
      </c>
      <c r="C857" s="35">
        <v>58</v>
      </c>
      <c r="D857" s="24" t="s">
        <v>94</v>
      </c>
      <c r="E857" s="24" t="s">
        <v>9</v>
      </c>
      <c r="F857" s="11">
        <v>10</v>
      </c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</row>
    <row r="858" spans="1:43" ht="15">
      <c r="A858" s="25" t="s">
        <v>75</v>
      </c>
      <c r="B858" s="24" t="s">
        <v>1495</v>
      </c>
      <c r="C858" s="35">
        <v>56</v>
      </c>
      <c r="D858" s="24" t="s">
        <v>21</v>
      </c>
      <c r="E858" s="24" t="s">
        <v>10</v>
      </c>
      <c r="F858" s="11">
        <v>10</v>
      </c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</row>
    <row r="859" spans="1:43" ht="15">
      <c r="A859" s="25" t="s">
        <v>76</v>
      </c>
      <c r="B859" s="24" t="s">
        <v>849</v>
      </c>
      <c r="C859" s="35">
        <v>55</v>
      </c>
      <c r="D859" s="24" t="s">
        <v>538</v>
      </c>
      <c r="E859" s="24" t="s">
        <v>4</v>
      </c>
      <c r="F859" s="11">
        <v>10</v>
      </c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</row>
    <row r="860" spans="1:43" ht="15">
      <c r="A860" s="25" t="s">
        <v>77</v>
      </c>
      <c r="B860" s="24" t="s">
        <v>1496</v>
      </c>
      <c r="C860" s="35">
        <v>49</v>
      </c>
      <c r="D860" s="24" t="s">
        <v>23</v>
      </c>
      <c r="E860" s="24" t="s">
        <v>9</v>
      </c>
      <c r="F860" s="11">
        <v>10</v>
      </c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</row>
    <row r="861" spans="1:43" ht="15">
      <c r="A861" s="25" t="s">
        <v>78</v>
      </c>
      <c r="B861" s="24" t="s">
        <v>1497</v>
      </c>
      <c r="C861" s="35">
        <v>48</v>
      </c>
      <c r="D861" s="24" t="s">
        <v>483</v>
      </c>
      <c r="E861" s="24" t="s">
        <v>7</v>
      </c>
      <c r="F861" s="11">
        <v>10</v>
      </c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</row>
    <row r="862" spans="1:43" ht="15">
      <c r="A862" s="25" t="s">
        <v>79</v>
      </c>
      <c r="B862" s="24" t="s">
        <v>1498</v>
      </c>
      <c r="C862" s="35">
        <v>47</v>
      </c>
      <c r="D862" s="24" t="s">
        <v>65</v>
      </c>
      <c r="E862" s="24" t="s">
        <v>5</v>
      </c>
      <c r="F862" s="11">
        <v>10</v>
      </c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</row>
    <row r="863" spans="1:43" ht="15">
      <c r="A863" s="25" t="s">
        <v>81</v>
      </c>
      <c r="B863" s="24" t="s">
        <v>1499</v>
      </c>
      <c r="C863" s="35">
        <v>47</v>
      </c>
      <c r="D863" s="24" t="s">
        <v>40</v>
      </c>
      <c r="E863" s="24" t="s">
        <v>28</v>
      </c>
      <c r="F863" s="11">
        <v>10</v>
      </c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</row>
    <row r="864" spans="1:43" ht="15">
      <c r="A864" s="25" t="s">
        <v>82</v>
      </c>
      <c r="B864" s="24" t="s">
        <v>1500</v>
      </c>
      <c r="C864" s="35">
        <v>45</v>
      </c>
      <c r="D864" s="24" t="s">
        <v>1282</v>
      </c>
      <c r="E864" s="24" t="s">
        <v>10</v>
      </c>
      <c r="F864" s="11">
        <v>10</v>
      </c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</row>
    <row r="865" spans="1:43" ht="15">
      <c r="A865" s="25" t="s">
        <v>83</v>
      </c>
      <c r="B865" s="24" t="s">
        <v>1501</v>
      </c>
      <c r="C865" s="35">
        <v>44</v>
      </c>
      <c r="D865" s="24" t="s">
        <v>21</v>
      </c>
      <c r="E865" s="24" t="s">
        <v>10</v>
      </c>
      <c r="F865" s="11">
        <v>10</v>
      </c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</row>
    <row r="866" spans="1:43" ht="15">
      <c r="A866" s="25" t="s">
        <v>84</v>
      </c>
      <c r="B866" s="24" t="s">
        <v>1502</v>
      </c>
      <c r="C866" s="35">
        <v>43</v>
      </c>
      <c r="D866" s="24" t="s">
        <v>509</v>
      </c>
      <c r="E866" s="24" t="s">
        <v>4</v>
      </c>
      <c r="F866" s="11">
        <v>10</v>
      </c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</row>
    <row r="867" spans="1:43" ht="15">
      <c r="A867" s="25" t="s">
        <v>85</v>
      </c>
      <c r="B867" s="24" t="s">
        <v>1503</v>
      </c>
      <c r="C867" s="35">
        <v>43</v>
      </c>
      <c r="D867" s="24" t="s">
        <v>509</v>
      </c>
      <c r="E867" s="24" t="s">
        <v>4</v>
      </c>
      <c r="F867" s="11">
        <v>10</v>
      </c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</row>
    <row r="868" spans="1:43" ht="15">
      <c r="A868" s="25" t="s">
        <v>86</v>
      </c>
      <c r="B868" s="24" t="s">
        <v>1504</v>
      </c>
      <c r="C868" s="35">
        <v>42</v>
      </c>
      <c r="D868" s="24" t="s">
        <v>1505</v>
      </c>
      <c r="E868" s="24" t="s">
        <v>11</v>
      </c>
      <c r="F868" s="11">
        <v>10</v>
      </c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</row>
    <row r="869" spans="1:43" ht="15">
      <c r="A869" s="25" t="s">
        <v>87</v>
      </c>
      <c r="B869" s="24" t="s">
        <v>1506</v>
      </c>
      <c r="C869" s="35">
        <v>42</v>
      </c>
      <c r="D869" s="24" t="s">
        <v>893</v>
      </c>
      <c r="E869" s="24" t="s">
        <v>5</v>
      </c>
      <c r="F869" s="11">
        <v>10</v>
      </c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</row>
    <row r="870" spans="1:43" ht="15">
      <c r="A870" s="25" t="s">
        <v>88</v>
      </c>
      <c r="B870" s="24" t="s">
        <v>1507</v>
      </c>
      <c r="C870" s="35">
        <v>42</v>
      </c>
      <c r="D870" s="24" t="s">
        <v>377</v>
      </c>
      <c r="E870" s="24" t="s">
        <v>12</v>
      </c>
      <c r="F870" s="11">
        <v>10</v>
      </c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</row>
    <row r="871" spans="1:43" ht="15">
      <c r="A871" s="25" t="s">
        <v>89</v>
      </c>
      <c r="B871" s="24" t="s">
        <v>1508</v>
      </c>
      <c r="C871" s="35">
        <v>42</v>
      </c>
      <c r="D871" s="24" t="s">
        <v>538</v>
      </c>
      <c r="E871" s="24" t="s">
        <v>4</v>
      </c>
      <c r="F871" s="11">
        <v>10</v>
      </c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</row>
    <row r="872" spans="1:43" ht="15">
      <c r="A872" s="25" t="s">
        <v>90</v>
      </c>
      <c r="B872" s="24" t="s">
        <v>1509</v>
      </c>
      <c r="C872" s="35">
        <v>42</v>
      </c>
      <c r="D872" s="24" t="s">
        <v>65</v>
      </c>
      <c r="E872" s="24" t="s">
        <v>5</v>
      </c>
      <c r="F872" s="11">
        <v>10</v>
      </c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</row>
    <row r="873" spans="1:43" ht="15">
      <c r="A873" s="25" t="s">
        <v>91</v>
      </c>
      <c r="B873" s="24" t="s">
        <v>1510</v>
      </c>
      <c r="C873" s="35">
        <v>41</v>
      </c>
      <c r="D873" s="24" t="s">
        <v>509</v>
      </c>
      <c r="E873" s="24" t="s">
        <v>4</v>
      </c>
      <c r="F873" s="11">
        <v>10</v>
      </c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</row>
    <row r="874" spans="1:43" ht="15">
      <c r="A874" s="25" t="s">
        <v>92</v>
      </c>
      <c r="B874" s="24" t="s">
        <v>1511</v>
      </c>
      <c r="C874" s="35">
        <v>40</v>
      </c>
      <c r="D874" s="24" t="s">
        <v>893</v>
      </c>
      <c r="E874" s="24" t="s">
        <v>5</v>
      </c>
      <c r="F874" s="11">
        <v>10</v>
      </c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</row>
    <row r="875" spans="1:43" ht="15">
      <c r="A875" s="25" t="s">
        <v>95</v>
      </c>
      <c r="B875" s="24" t="s">
        <v>1512</v>
      </c>
      <c r="C875" s="35">
        <v>39</v>
      </c>
      <c r="D875" s="24" t="s">
        <v>65</v>
      </c>
      <c r="E875" s="24" t="s">
        <v>5</v>
      </c>
      <c r="F875" s="11">
        <v>10</v>
      </c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</row>
    <row r="876" spans="1:43" ht="15">
      <c r="A876" s="25" t="s">
        <v>96</v>
      </c>
      <c r="B876" s="24" t="s">
        <v>1513</v>
      </c>
      <c r="C876" s="35">
        <v>39</v>
      </c>
      <c r="D876" s="24" t="s">
        <v>1514</v>
      </c>
      <c r="E876" s="24" t="s">
        <v>5</v>
      </c>
      <c r="F876" s="11">
        <v>10</v>
      </c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</row>
    <row r="877" spans="1:43" ht="15">
      <c r="A877" s="25" t="s">
        <v>97</v>
      </c>
      <c r="B877" s="24" t="s">
        <v>1515</v>
      </c>
      <c r="C877" s="35">
        <v>38</v>
      </c>
      <c r="D877" s="24" t="s">
        <v>22</v>
      </c>
      <c r="E877" s="24" t="s">
        <v>11</v>
      </c>
      <c r="F877" s="11">
        <v>10</v>
      </c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</row>
    <row r="878" spans="1:43" ht="15">
      <c r="A878" s="25" t="s">
        <v>98</v>
      </c>
      <c r="B878" s="26" t="s">
        <v>1516</v>
      </c>
      <c r="C878" s="35">
        <v>38</v>
      </c>
      <c r="D878" s="26" t="s">
        <v>619</v>
      </c>
      <c r="E878" s="26"/>
      <c r="F878" s="14">
        <v>10</v>
      </c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</row>
    <row r="879" spans="1:43" ht="15">
      <c r="A879" s="25" t="s">
        <v>100</v>
      </c>
      <c r="B879" s="24" t="s">
        <v>1517</v>
      </c>
      <c r="C879" s="35">
        <v>38</v>
      </c>
      <c r="D879" s="24" t="s">
        <v>32</v>
      </c>
      <c r="E879" s="24" t="s">
        <v>11</v>
      </c>
      <c r="F879" s="11">
        <v>10</v>
      </c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</row>
    <row r="880" spans="1:43" ht="15">
      <c r="A880" s="25" t="s">
        <v>101</v>
      </c>
      <c r="B880" s="24" t="s">
        <v>1518</v>
      </c>
      <c r="C880" s="35">
        <v>37</v>
      </c>
      <c r="D880" s="24" t="s">
        <v>21</v>
      </c>
      <c r="E880" s="24" t="s">
        <v>10</v>
      </c>
      <c r="F880" s="11">
        <v>10</v>
      </c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</row>
    <row r="881" spans="1:43" ht="15">
      <c r="A881" s="25" t="s">
        <v>102</v>
      </c>
      <c r="B881" s="24" t="s">
        <v>1519</v>
      </c>
      <c r="C881" s="35">
        <v>36</v>
      </c>
      <c r="D881" s="24" t="s">
        <v>1520</v>
      </c>
      <c r="E881" s="24" t="s">
        <v>11</v>
      </c>
      <c r="F881" s="11">
        <v>10</v>
      </c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</row>
    <row r="882" spans="1:43" ht="15">
      <c r="A882" s="25" t="s">
        <v>103</v>
      </c>
      <c r="B882" s="24" t="s">
        <v>1521</v>
      </c>
      <c r="C882" s="35">
        <v>36</v>
      </c>
      <c r="D882" s="24" t="s">
        <v>509</v>
      </c>
      <c r="E882" s="24" t="s">
        <v>4</v>
      </c>
      <c r="F882" s="11">
        <v>10</v>
      </c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</row>
    <row r="883" spans="1:43" ht="15">
      <c r="A883" s="25" t="s">
        <v>104</v>
      </c>
      <c r="B883" s="26" t="s">
        <v>1522</v>
      </c>
      <c r="C883" s="35">
        <v>36</v>
      </c>
      <c r="D883" s="26" t="s">
        <v>21</v>
      </c>
      <c r="E883" s="26"/>
      <c r="F883" s="14">
        <v>10</v>
      </c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</row>
    <row r="884" spans="1:43" ht="15">
      <c r="A884" s="25" t="s">
        <v>105</v>
      </c>
      <c r="B884" s="24" t="s">
        <v>1523</v>
      </c>
      <c r="C884" s="35">
        <v>35</v>
      </c>
      <c r="D884" s="24" t="s">
        <v>31</v>
      </c>
      <c r="E884" s="24" t="s">
        <v>10</v>
      </c>
      <c r="F884" s="11">
        <v>10</v>
      </c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</row>
    <row r="885" spans="1:43" ht="15">
      <c r="A885" s="25" t="s">
        <v>106</v>
      </c>
      <c r="B885" s="24" t="s">
        <v>1524</v>
      </c>
      <c r="C885" s="35">
        <v>34</v>
      </c>
      <c r="D885" s="24" t="s">
        <v>1525</v>
      </c>
      <c r="E885" s="24" t="s">
        <v>11</v>
      </c>
      <c r="F885" s="11">
        <v>10</v>
      </c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</row>
    <row r="886" spans="1:43" ht="15">
      <c r="A886" s="25" t="s">
        <v>107</v>
      </c>
      <c r="B886" s="24" t="s">
        <v>1526</v>
      </c>
      <c r="C886" s="35">
        <v>34</v>
      </c>
      <c r="D886" s="24" t="s">
        <v>893</v>
      </c>
      <c r="E886" s="24" t="s">
        <v>5</v>
      </c>
      <c r="F886" s="11">
        <v>10</v>
      </c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</row>
    <row r="887" spans="1:43" ht="15">
      <c r="A887" s="25" t="s">
        <v>109</v>
      </c>
      <c r="B887" s="24" t="s">
        <v>1527</v>
      </c>
      <c r="C887" s="35">
        <v>34</v>
      </c>
      <c r="D887" s="24" t="s">
        <v>509</v>
      </c>
      <c r="E887" s="24" t="s">
        <v>4</v>
      </c>
      <c r="F887" s="11">
        <v>10</v>
      </c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</row>
    <row r="888" spans="1:43" ht="15">
      <c r="A888" s="25" t="s">
        <v>111</v>
      </c>
      <c r="B888" s="24" t="s">
        <v>1528</v>
      </c>
      <c r="C888" s="35">
        <v>33</v>
      </c>
      <c r="D888" s="24" t="s">
        <v>512</v>
      </c>
      <c r="E888" s="24" t="s">
        <v>17</v>
      </c>
      <c r="F888" s="11">
        <v>10</v>
      </c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</row>
    <row r="889" spans="1:43" ht="15">
      <c r="A889" s="25" t="s">
        <v>112</v>
      </c>
      <c r="B889" s="26" t="s">
        <v>1529</v>
      </c>
      <c r="C889" s="35">
        <v>33</v>
      </c>
      <c r="D889" s="26" t="s">
        <v>22</v>
      </c>
      <c r="E889" s="26"/>
      <c r="F889" s="14">
        <v>10</v>
      </c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</row>
    <row r="890" spans="1:43" ht="15">
      <c r="A890" s="25" t="s">
        <v>113</v>
      </c>
      <c r="B890" s="24" t="s">
        <v>1530</v>
      </c>
      <c r="C890" s="35">
        <v>33</v>
      </c>
      <c r="D890" s="24" t="s">
        <v>916</v>
      </c>
      <c r="E890" s="24" t="s">
        <v>5</v>
      </c>
      <c r="F890" s="11">
        <v>10</v>
      </c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</row>
    <row r="891" spans="1:43" ht="15">
      <c r="A891" s="25" t="s">
        <v>114</v>
      </c>
      <c r="B891" s="24" t="s">
        <v>1531</v>
      </c>
      <c r="C891" s="37">
        <v>33</v>
      </c>
      <c r="D891" s="24" t="s">
        <v>65</v>
      </c>
      <c r="E891" s="24" t="s">
        <v>5</v>
      </c>
      <c r="F891" s="11">
        <v>10</v>
      </c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</row>
    <row r="892" spans="1:43" ht="15">
      <c r="A892" s="25" t="s">
        <v>115</v>
      </c>
      <c r="B892" s="24" t="s">
        <v>1532</v>
      </c>
      <c r="C892" s="35">
        <v>32</v>
      </c>
      <c r="D892" s="24" t="s">
        <v>21</v>
      </c>
      <c r="E892" s="24" t="s">
        <v>10</v>
      </c>
      <c r="F892" s="11">
        <v>10</v>
      </c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</row>
    <row r="893" spans="1:43" ht="15">
      <c r="A893" s="25" t="s">
        <v>116</v>
      </c>
      <c r="B893" s="24" t="s">
        <v>1533</v>
      </c>
      <c r="C893" s="35">
        <v>31</v>
      </c>
      <c r="D893" s="24" t="s">
        <v>509</v>
      </c>
      <c r="E893" s="24" t="s">
        <v>4</v>
      </c>
      <c r="F893" s="11">
        <v>10</v>
      </c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</row>
    <row r="894" spans="1:43" ht="15">
      <c r="A894" s="25" t="s">
        <v>117</v>
      </c>
      <c r="B894" s="24" t="s">
        <v>1534</v>
      </c>
      <c r="C894" s="35">
        <v>31</v>
      </c>
      <c r="D894" s="24" t="s">
        <v>512</v>
      </c>
      <c r="E894" s="24" t="s">
        <v>17</v>
      </c>
      <c r="F894" s="11">
        <v>10</v>
      </c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</row>
    <row r="895" spans="1:43" ht="15">
      <c r="A895" s="25" t="s">
        <v>118</v>
      </c>
      <c r="B895" s="24" t="s">
        <v>1535</v>
      </c>
      <c r="C895" s="35">
        <v>31</v>
      </c>
      <c r="D895" s="24" t="s">
        <v>830</v>
      </c>
      <c r="E895" s="24" t="s">
        <v>20</v>
      </c>
      <c r="F895" s="11">
        <v>10</v>
      </c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</row>
    <row r="896" spans="1:43" ht="15">
      <c r="A896" s="25" t="s">
        <v>120</v>
      </c>
      <c r="B896" s="24" t="s">
        <v>1536</v>
      </c>
      <c r="C896" s="35">
        <v>30</v>
      </c>
      <c r="D896" s="24" t="s">
        <v>904</v>
      </c>
      <c r="E896" s="24" t="s">
        <v>475</v>
      </c>
      <c r="F896" s="11">
        <v>10</v>
      </c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</row>
    <row r="897" spans="1:43" s="3" customFormat="1" ht="15">
      <c r="A897" s="25" t="s">
        <v>121</v>
      </c>
      <c r="B897" s="24" t="s">
        <v>1537</v>
      </c>
      <c r="C897" s="35">
        <v>30</v>
      </c>
      <c r="D897" s="24" t="s">
        <v>1538</v>
      </c>
      <c r="E897" s="24" t="s">
        <v>10</v>
      </c>
      <c r="F897" s="11">
        <v>10</v>
      </c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</row>
    <row r="898" spans="1:43" ht="15">
      <c r="A898" s="25" t="s">
        <v>122</v>
      </c>
      <c r="B898" s="24" t="s">
        <v>1539</v>
      </c>
      <c r="C898" s="35">
        <v>29</v>
      </c>
      <c r="D898" s="24" t="s">
        <v>1540</v>
      </c>
      <c r="E898" s="24" t="s">
        <v>5</v>
      </c>
      <c r="F898" s="11">
        <v>10</v>
      </c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</row>
    <row r="899" spans="1:43" ht="15">
      <c r="A899" s="25" t="s">
        <v>123</v>
      </c>
      <c r="B899" s="24" t="s">
        <v>1541</v>
      </c>
      <c r="C899" s="35">
        <v>29</v>
      </c>
      <c r="D899" s="24" t="s">
        <v>1542</v>
      </c>
      <c r="E899" s="24" t="s">
        <v>9</v>
      </c>
      <c r="F899" s="11">
        <v>10</v>
      </c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</row>
    <row r="900" spans="1:43" ht="15">
      <c r="A900" s="25" t="s">
        <v>124</v>
      </c>
      <c r="B900" s="24" t="s">
        <v>1543</v>
      </c>
      <c r="C900" s="35">
        <v>29</v>
      </c>
      <c r="D900" s="24" t="s">
        <v>40</v>
      </c>
      <c r="E900" s="24" t="s">
        <v>28</v>
      </c>
      <c r="F900" s="11">
        <v>10</v>
      </c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</row>
    <row r="901" spans="1:43" ht="15">
      <c r="A901" s="25" t="s">
        <v>126</v>
      </c>
      <c r="B901" s="24" t="s">
        <v>1544</v>
      </c>
      <c r="C901" s="35">
        <v>29</v>
      </c>
      <c r="D901" s="24" t="s">
        <v>21</v>
      </c>
      <c r="E901" s="24" t="s">
        <v>10</v>
      </c>
      <c r="F901" s="11">
        <v>10</v>
      </c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</row>
    <row r="902" spans="1:43" ht="15">
      <c r="A902" s="25" t="s">
        <v>127</v>
      </c>
      <c r="B902" s="24" t="s">
        <v>1545</v>
      </c>
      <c r="C902" s="35">
        <v>28</v>
      </c>
      <c r="D902" s="24" t="s">
        <v>31</v>
      </c>
      <c r="E902" s="24" t="s">
        <v>10</v>
      </c>
      <c r="F902" s="11">
        <v>10</v>
      </c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</row>
    <row r="903" spans="1:43" ht="15">
      <c r="A903" s="25" t="s">
        <v>128</v>
      </c>
      <c r="B903" s="24" t="s">
        <v>1546</v>
      </c>
      <c r="C903" s="35">
        <v>28</v>
      </c>
      <c r="D903" s="24" t="s">
        <v>40</v>
      </c>
      <c r="E903" s="24" t="s">
        <v>28</v>
      </c>
      <c r="F903" s="11">
        <v>10</v>
      </c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</row>
    <row r="904" spans="1:43" ht="15">
      <c r="A904" s="25" t="s">
        <v>129</v>
      </c>
      <c r="B904" s="24" t="s">
        <v>1547</v>
      </c>
      <c r="C904" s="35">
        <v>28</v>
      </c>
      <c r="D904" s="24" t="s">
        <v>31</v>
      </c>
      <c r="E904" s="24" t="s">
        <v>10</v>
      </c>
      <c r="F904" s="11">
        <v>10</v>
      </c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</row>
    <row r="905" spans="1:43" ht="15">
      <c r="A905" s="25" t="s">
        <v>131</v>
      </c>
      <c r="B905" s="24" t="s">
        <v>1548</v>
      </c>
      <c r="C905" s="35">
        <v>28</v>
      </c>
      <c r="D905" s="24" t="s">
        <v>512</v>
      </c>
      <c r="E905" s="24" t="s">
        <v>17</v>
      </c>
      <c r="F905" s="11">
        <v>10</v>
      </c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</row>
    <row r="906" spans="1:43" ht="15">
      <c r="A906" s="25" t="s">
        <v>132</v>
      </c>
      <c r="B906" s="24" t="s">
        <v>1549</v>
      </c>
      <c r="C906" s="35">
        <v>28</v>
      </c>
      <c r="D906" s="24" t="s">
        <v>8</v>
      </c>
      <c r="E906" s="24" t="s">
        <v>9</v>
      </c>
      <c r="F906" s="11">
        <v>10</v>
      </c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</row>
    <row r="907" spans="1:43" ht="15">
      <c r="A907" s="25" t="s">
        <v>133</v>
      </c>
      <c r="B907" s="24" t="s">
        <v>482</v>
      </c>
      <c r="C907" s="35">
        <v>27</v>
      </c>
      <c r="D907" s="24" t="s">
        <v>27</v>
      </c>
      <c r="E907" s="24" t="s">
        <v>28</v>
      </c>
      <c r="F907" s="11">
        <v>10</v>
      </c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</row>
    <row r="908" spans="1:43" ht="15">
      <c r="A908" s="25" t="s">
        <v>134</v>
      </c>
      <c r="B908" s="24" t="s">
        <v>1550</v>
      </c>
      <c r="C908" s="35">
        <v>27</v>
      </c>
      <c r="D908" s="24" t="s">
        <v>21</v>
      </c>
      <c r="E908" s="24" t="s">
        <v>10</v>
      </c>
      <c r="F908" s="11">
        <v>10</v>
      </c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</row>
    <row r="909" spans="1:43" ht="15">
      <c r="A909" s="25" t="s">
        <v>135</v>
      </c>
      <c r="B909" s="24" t="s">
        <v>1551</v>
      </c>
      <c r="C909" s="35">
        <v>26</v>
      </c>
      <c r="D909" s="24" t="s">
        <v>509</v>
      </c>
      <c r="E909" s="24" t="s">
        <v>4</v>
      </c>
      <c r="F909" s="11">
        <v>10</v>
      </c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</row>
    <row r="910" spans="1:43" ht="15">
      <c r="A910" s="25" t="s">
        <v>136</v>
      </c>
      <c r="B910" s="24" t="s">
        <v>1552</v>
      </c>
      <c r="C910" s="35">
        <v>26</v>
      </c>
      <c r="D910" s="24" t="s">
        <v>519</v>
      </c>
      <c r="E910" s="24" t="s">
        <v>11</v>
      </c>
      <c r="F910" s="11">
        <v>10</v>
      </c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</row>
    <row r="911" spans="1:43" ht="15">
      <c r="A911" s="25" t="s">
        <v>137</v>
      </c>
      <c r="B911" s="24" t="s">
        <v>829</v>
      </c>
      <c r="C911" s="35">
        <v>26</v>
      </c>
      <c r="D911" s="24" t="s">
        <v>830</v>
      </c>
      <c r="E911" s="24" t="s">
        <v>20</v>
      </c>
      <c r="F911" s="11">
        <v>10</v>
      </c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</row>
    <row r="912" spans="1:43" ht="15">
      <c r="A912" s="25" t="s">
        <v>138</v>
      </c>
      <c r="B912" s="26" t="s">
        <v>1553</v>
      </c>
      <c r="C912" s="35">
        <v>26</v>
      </c>
      <c r="D912" s="26" t="s">
        <v>538</v>
      </c>
      <c r="E912" s="26"/>
      <c r="F912" s="14">
        <v>10</v>
      </c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</row>
    <row r="913" spans="1:43" ht="15">
      <c r="A913" s="25" t="s">
        <v>139</v>
      </c>
      <c r="B913" s="24" t="s">
        <v>485</v>
      </c>
      <c r="C913" s="35">
        <v>26</v>
      </c>
      <c r="D913" s="24" t="s">
        <v>23</v>
      </c>
      <c r="E913" s="24" t="s">
        <v>9</v>
      </c>
      <c r="F913" s="11">
        <v>10</v>
      </c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</row>
    <row r="914" spans="1:43" ht="15">
      <c r="A914" s="25" t="s">
        <v>140</v>
      </c>
      <c r="B914" s="24" t="s">
        <v>678</v>
      </c>
      <c r="C914" s="35">
        <v>26</v>
      </c>
      <c r="D914" s="24" t="s">
        <v>454</v>
      </c>
      <c r="E914" s="24" t="s">
        <v>14</v>
      </c>
      <c r="F914" s="11">
        <v>10</v>
      </c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</row>
    <row r="915" spans="1:43" ht="15">
      <c r="A915" s="25" t="s">
        <v>141</v>
      </c>
      <c r="B915" s="24" t="s">
        <v>1554</v>
      </c>
      <c r="C915" s="35">
        <v>26</v>
      </c>
      <c r="D915" s="24" t="s">
        <v>31</v>
      </c>
      <c r="E915" s="24" t="s">
        <v>10</v>
      </c>
      <c r="F915" s="11">
        <v>10</v>
      </c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</row>
    <row r="916" spans="1:43" ht="15">
      <c r="A916" s="25" t="s">
        <v>142</v>
      </c>
      <c r="B916" s="24" t="s">
        <v>1555</v>
      </c>
      <c r="C916" s="35">
        <v>25</v>
      </c>
      <c r="D916" s="24" t="s">
        <v>519</v>
      </c>
      <c r="E916" s="24" t="s">
        <v>11</v>
      </c>
      <c r="F916" s="11">
        <v>10</v>
      </c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</row>
    <row r="917" spans="1:43" ht="15">
      <c r="A917" s="25" t="s">
        <v>144</v>
      </c>
      <c r="B917" s="24" t="s">
        <v>1556</v>
      </c>
      <c r="C917" s="35">
        <v>25</v>
      </c>
      <c r="D917" s="24" t="s">
        <v>21</v>
      </c>
      <c r="E917" s="24" t="s">
        <v>10</v>
      </c>
      <c r="F917" s="11">
        <v>10</v>
      </c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</row>
    <row r="918" spans="1:43" ht="15">
      <c r="A918" s="25" t="s">
        <v>145</v>
      </c>
      <c r="B918" s="24" t="s">
        <v>1557</v>
      </c>
      <c r="C918" s="35">
        <v>25</v>
      </c>
      <c r="D918" s="24" t="s">
        <v>21</v>
      </c>
      <c r="E918" s="24" t="s">
        <v>10</v>
      </c>
      <c r="F918" s="11">
        <v>10</v>
      </c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</row>
    <row r="919" spans="1:43" ht="15">
      <c r="A919" s="25" t="s">
        <v>146</v>
      </c>
      <c r="B919" s="24" t="s">
        <v>1558</v>
      </c>
      <c r="C919" s="35">
        <v>25</v>
      </c>
      <c r="D919" s="24" t="s">
        <v>40</v>
      </c>
      <c r="E919" s="24" t="s">
        <v>28</v>
      </c>
      <c r="F919" s="11">
        <v>10</v>
      </c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</row>
    <row r="920" spans="1:43" ht="15">
      <c r="A920" s="25" t="s">
        <v>147</v>
      </c>
      <c r="B920" s="24" t="s">
        <v>1559</v>
      </c>
      <c r="C920" s="35">
        <v>25</v>
      </c>
      <c r="D920" s="24" t="s">
        <v>612</v>
      </c>
      <c r="E920" s="24" t="s">
        <v>28</v>
      </c>
      <c r="F920" s="11">
        <v>10</v>
      </c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</row>
    <row r="921" spans="1:43" ht="15">
      <c r="A921" s="25" t="s">
        <v>148</v>
      </c>
      <c r="B921" s="26" t="s">
        <v>1560</v>
      </c>
      <c r="C921" s="35">
        <v>24</v>
      </c>
      <c r="D921" s="26" t="s">
        <v>1561</v>
      </c>
      <c r="E921" s="26"/>
      <c r="F921" s="14">
        <v>10</v>
      </c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</row>
    <row r="922" spans="1:43" ht="15">
      <c r="A922" s="25" t="s">
        <v>149</v>
      </c>
      <c r="B922" s="24" t="s">
        <v>1562</v>
      </c>
      <c r="C922" s="35">
        <v>24</v>
      </c>
      <c r="D922" s="24" t="s">
        <v>538</v>
      </c>
      <c r="E922" s="24" t="s">
        <v>4</v>
      </c>
      <c r="F922" s="11">
        <v>10</v>
      </c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</row>
    <row r="923" spans="1:43" ht="15">
      <c r="A923" s="25" t="s">
        <v>150</v>
      </c>
      <c r="B923" s="24" t="s">
        <v>502</v>
      </c>
      <c r="C923" s="35">
        <v>24</v>
      </c>
      <c r="D923" s="24" t="s">
        <v>29</v>
      </c>
      <c r="E923" s="24" t="s">
        <v>28</v>
      </c>
      <c r="F923" s="11">
        <v>10</v>
      </c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</row>
    <row r="924" spans="1:43" ht="15">
      <c r="A924" s="25" t="s">
        <v>151</v>
      </c>
      <c r="B924" s="24" t="s">
        <v>1563</v>
      </c>
      <c r="C924" s="35">
        <v>24</v>
      </c>
      <c r="D924" s="24" t="s">
        <v>916</v>
      </c>
      <c r="E924" s="24" t="s">
        <v>5</v>
      </c>
      <c r="F924" s="11">
        <v>10</v>
      </c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</row>
    <row r="925" spans="1:43" ht="15">
      <c r="A925" s="25" t="s">
        <v>153</v>
      </c>
      <c r="B925" s="24" t="s">
        <v>1564</v>
      </c>
      <c r="C925" s="7">
        <v>23</v>
      </c>
      <c r="D925" s="24" t="s">
        <v>1565</v>
      </c>
      <c r="E925" s="24" t="s">
        <v>10</v>
      </c>
      <c r="F925" s="11">
        <v>10</v>
      </c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</row>
    <row r="926" spans="1:43" ht="15">
      <c r="A926" s="25" t="s">
        <v>154</v>
      </c>
      <c r="B926" s="24" t="s">
        <v>1566</v>
      </c>
      <c r="C926" s="7">
        <v>23</v>
      </c>
      <c r="D926" s="24" t="s">
        <v>65</v>
      </c>
      <c r="E926" s="24" t="s">
        <v>5</v>
      </c>
      <c r="F926" s="11">
        <v>10</v>
      </c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</row>
    <row r="927" spans="1:43" ht="15">
      <c r="A927" s="25" t="s">
        <v>155</v>
      </c>
      <c r="B927" s="24" t="s">
        <v>1567</v>
      </c>
      <c r="C927" s="7">
        <v>22</v>
      </c>
      <c r="D927" s="24" t="s">
        <v>40</v>
      </c>
      <c r="E927" s="24" t="s">
        <v>28</v>
      </c>
      <c r="F927" s="11">
        <v>10</v>
      </c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</row>
    <row r="928" spans="1:43" ht="15">
      <c r="A928" s="25" t="s">
        <v>157</v>
      </c>
      <c r="B928" s="24" t="s">
        <v>850</v>
      </c>
      <c r="C928" s="7">
        <v>22</v>
      </c>
      <c r="D928" s="24" t="s">
        <v>21</v>
      </c>
      <c r="E928" s="24" t="s">
        <v>10</v>
      </c>
      <c r="F928" s="11">
        <v>10</v>
      </c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</row>
    <row r="929" spans="1:43" ht="15">
      <c r="A929" s="25" t="s">
        <v>158</v>
      </c>
      <c r="B929" s="24" t="s">
        <v>833</v>
      </c>
      <c r="C929" s="7">
        <v>22</v>
      </c>
      <c r="D929" s="24" t="s">
        <v>30</v>
      </c>
      <c r="E929" s="24" t="s">
        <v>28</v>
      </c>
      <c r="F929" s="11">
        <v>10</v>
      </c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</row>
    <row r="930" spans="1:43" ht="15">
      <c r="A930" s="25" t="s">
        <v>159</v>
      </c>
      <c r="B930" s="24" t="s">
        <v>1568</v>
      </c>
      <c r="C930" s="7">
        <v>21</v>
      </c>
      <c r="D930" s="24" t="s">
        <v>8</v>
      </c>
      <c r="E930" s="24" t="s">
        <v>9</v>
      </c>
      <c r="F930" s="11">
        <v>10</v>
      </c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</row>
    <row r="931" spans="1:43" ht="15">
      <c r="A931" s="25" t="s">
        <v>160</v>
      </c>
      <c r="B931" s="24" t="s">
        <v>1569</v>
      </c>
      <c r="C931" s="7">
        <v>21</v>
      </c>
      <c r="D931" s="24" t="s">
        <v>519</v>
      </c>
      <c r="E931" s="24" t="s">
        <v>11</v>
      </c>
      <c r="F931" s="11">
        <v>10</v>
      </c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</row>
    <row r="932" spans="1:43" ht="15">
      <c r="A932" s="25" t="s">
        <v>161</v>
      </c>
      <c r="B932" s="24" t="s">
        <v>1570</v>
      </c>
      <c r="C932" s="7">
        <v>21</v>
      </c>
      <c r="D932" s="24" t="s">
        <v>156</v>
      </c>
      <c r="E932" s="24" t="s">
        <v>11</v>
      </c>
      <c r="F932" s="11">
        <v>10</v>
      </c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</row>
    <row r="933" spans="1:43" ht="15">
      <c r="A933" s="25" t="s">
        <v>162</v>
      </c>
      <c r="B933" s="24" t="s">
        <v>1571</v>
      </c>
      <c r="C933" s="7">
        <v>21</v>
      </c>
      <c r="D933" s="24" t="s">
        <v>538</v>
      </c>
      <c r="E933" s="24" t="s">
        <v>4</v>
      </c>
      <c r="F933" s="11">
        <v>10</v>
      </c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</row>
    <row r="934" spans="1:43" ht="15">
      <c r="A934" s="25" t="s">
        <v>163</v>
      </c>
      <c r="B934" s="24" t="s">
        <v>1572</v>
      </c>
      <c r="C934" s="7">
        <v>21</v>
      </c>
      <c r="D934" s="24" t="s">
        <v>21</v>
      </c>
      <c r="E934" s="24" t="s">
        <v>10</v>
      </c>
      <c r="F934" s="11">
        <v>10</v>
      </c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</row>
    <row r="935" spans="1:43" ht="15">
      <c r="A935" s="25" t="s">
        <v>165</v>
      </c>
      <c r="B935" s="24" t="s">
        <v>517</v>
      </c>
      <c r="C935" s="7">
        <v>21</v>
      </c>
      <c r="D935" s="24" t="s">
        <v>23</v>
      </c>
      <c r="E935" s="24" t="s">
        <v>9</v>
      </c>
      <c r="F935" s="11">
        <v>10</v>
      </c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</row>
    <row r="936" spans="1:43" ht="15">
      <c r="A936" s="25" t="s">
        <v>168</v>
      </c>
      <c r="B936" s="24" t="s">
        <v>1573</v>
      </c>
      <c r="C936" s="7">
        <v>20</v>
      </c>
      <c r="D936" s="24" t="s">
        <v>21</v>
      </c>
      <c r="E936" s="24"/>
      <c r="F936" s="7">
        <v>10</v>
      </c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</row>
    <row r="937" spans="1:43" ht="15">
      <c r="A937" s="25" t="s">
        <v>170</v>
      </c>
      <c r="B937" s="24" t="s">
        <v>1574</v>
      </c>
      <c r="C937" s="7">
        <v>20</v>
      </c>
      <c r="D937" s="24" t="s">
        <v>579</v>
      </c>
      <c r="E937" s="24" t="s">
        <v>17</v>
      </c>
      <c r="F937" s="11">
        <v>10</v>
      </c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</row>
    <row r="938" spans="1:43" ht="15">
      <c r="A938" s="25" t="s">
        <v>171</v>
      </c>
      <c r="B938" s="24" t="s">
        <v>1575</v>
      </c>
      <c r="C938" s="7">
        <v>20</v>
      </c>
      <c r="D938" s="24" t="s">
        <v>29</v>
      </c>
      <c r="E938" s="24" t="s">
        <v>28</v>
      </c>
      <c r="F938" s="11">
        <v>10</v>
      </c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</row>
    <row r="939" spans="1:43" ht="15">
      <c r="A939" s="25" t="s">
        <v>172</v>
      </c>
      <c r="B939" s="24" t="s">
        <v>1576</v>
      </c>
      <c r="C939" s="7">
        <v>20</v>
      </c>
      <c r="D939" s="24" t="s">
        <v>490</v>
      </c>
      <c r="E939" s="24" t="s">
        <v>17</v>
      </c>
      <c r="F939" s="11">
        <v>10</v>
      </c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</row>
    <row r="940" spans="1:43" ht="15">
      <c r="A940" s="25" t="s">
        <v>173</v>
      </c>
      <c r="B940" s="24" t="s">
        <v>1577</v>
      </c>
      <c r="C940" s="7">
        <v>20</v>
      </c>
      <c r="D940" s="24" t="s">
        <v>554</v>
      </c>
      <c r="E940" s="24" t="s">
        <v>14</v>
      </c>
      <c r="F940" s="11">
        <v>10</v>
      </c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</row>
    <row r="941" spans="1:43" ht="15">
      <c r="A941" s="25" t="s">
        <v>174</v>
      </c>
      <c r="B941" s="24" t="s">
        <v>1578</v>
      </c>
      <c r="C941" s="7">
        <v>20</v>
      </c>
      <c r="D941" s="24" t="s">
        <v>29</v>
      </c>
      <c r="E941" s="24" t="s">
        <v>28</v>
      </c>
      <c r="F941" s="11">
        <v>10</v>
      </c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</row>
    <row r="942" spans="1:43" ht="15">
      <c r="A942" s="25" t="s">
        <v>175</v>
      </c>
      <c r="B942" s="24" t="s">
        <v>1579</v>
      </c>
      <c r="C942" s="7">
        <v>19</v>
      </c>
      <c r="D942" s="24" t="s">
        <v>40</v>
      </c>
      <c r="E942" s="24" t="s">
        <v>28</v>
      </c>
      <c r="F942" s="11">
        <v>10</v>
      </c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</row>
    <row r="943" spans="1:43" ht="15">
      <c r="A943" s="25" t="s">
        <v>176</v>
      </c>
      <c r="B943" s="24" t="s">
        <v>1580</v>
      </c>
      <c r="C943" s="7">
        <v>19</v>
      </c>
      <c r="D943" s="24" t="s">
        <v>881</v>
      </c>
      <c r="E943" s="24" t="s">
        <v>352</v>
      </c>
      <c r="F943" s="11">
        <v>10</v>
      </c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</row>
    <row r="944" spans="1:43" ht="15">
      <c r="A944" s="25" t="s">
        <v>177</v>
      </c>
      <c r="B944" s="24" t="s">
        <v>1581</v>
      </c>
      <c r="C944" s="7">
        <v>19</v>
      </c>
      <c r="D944" s="24" t="s">
        <v>21</v>
      </c>
      <c r="E944" s="24" t="s">
        <v>10</v>
      </c>
      <c r="F944" s="11">
        <v>10</v>
      </c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</row>
    <row r="945" spans="1:43" ht="15">
      <c r="A945" s="25" t="s">
        <v>178</v>
      </c>
      <c r="B945" s="24" t="s">
        <v>1582</v>
      </c>
      <c r="C945" s="7">
        <v>18</v>
      </c>
      <c r="D945" s="24" t="s">
        <v>424</v>
      </c>
      <c r="E945" s="24" t="s">
        <v>12</v>
      </c>
      <c r="F945" s="11">
        <v>10</v>
      </c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</row>
    <row r="946" spans="1:43" ht="15">
      <c r="A946" s="25" t="s">
        <v>179</v>
      </c>
      <c r="B946" s="24" t="s">
        <v>1583</v>
      </c>
      <c r="C946" s="7">
        <v>18</v>
      </c>
      <c r="D946" s="24" t="s">
        <v>454</v>
      </c>
      <c r="E946" s="24" t="s">
        <v>14</v>
      </c>
      <c r="F946" s="11">
        <v>10</v>
      </c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</row>
    <row r="947" spans="1:43" ht="15">
      <c r="A947" s="25" t="s">
        <v>180</v>
      </c>
      <c r="B947" s="24" t="s">
        <v>857</v>
      </c>
      <c r="C947" s="7">
        <v>18</v>
      </c>
      <c r="D947" s="24" t="s">
        <v>538</v>
      </c>
      <c r="E947" s="24" t="s">
        <v>4</v>
      </c>
      <c r="F947" s="11">
        <v>10</v>
      </c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</row>
    <row r="948" spans="1:43" ht="15">
      <c r="A948" s="25" t="s">
        <v>181</v>
      </c>
      <c r="B948" s="24" t="s">
        <v>1584</v>
      </c>
      <c r="C948" s="7">
        <v>18</v>
      </c>
      <c r="D948" s="24" t="s">
        <v>280</v>
      </c>
      <c r="E948" s="24" t="s">
        <v>17</v>
      </c>
      <c r="F948" s="11">
        <v>10</v>
      </c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</row>
    <row r="949" spans="1:43" ht="15">
      <c r="A949" s="25" t="s">
        <v>183</v>
      </c>
      <c r="B949" s="24" t="s">
        <v>1585</v>
      </c>
      <c r="C949" s="7">
        <v>17</v>
      </c>
      <c r="D949" s="24" t="s">
        <v>1586</v>
      </c>
      <c r="E949" s="24" t="s">
        <v>17</v>
      </c>
      <c r="F949" s="11">
        <v>10</v>
      </c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</row>
    <row r="950" spans="1:43" ht="15">
      <c r="A950" s="25" t="s">
        <v>184</v>
      </c>
      <c r="B950" s="24" t="s">
        <v>840</v>
      </c>
      <c r="C950" s="7">
        <v>17</v>
      </c>
      <c r="D950" s="24" t="s">
        <v>16</v>
      </c>
      <c r="E950" s="24" t="s">
        <v>17</v>
      </c>
      <c r="F950" s="11">
        <v>10</v>
      </c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</row>
    <row r="951" spans="1:43" ht="15">
      <c r="A951" s="25" t="s">
        <v>185</v>
      </c>
      <c r="B951" s="24" t="s">
        <v>1587</v>
      </c>
      <c r="C951" s="7">
        <v>17</v>
      </c>
      <c r="D951" s="24" t="s">
        <v>538</v>
      </c>
      <c r="E951" s="24" t="s">
        <v>4</v>
      </c>
      <c r="F951" s="11">
        <v>10</v>
      </c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</row>
    <row r="952" spans="1:43" ht="15">
      <c r="A952" s="25" t="s">
        <v>186</v>
      </c>
      <c r="B952" s="24" t="s">
        <v>515</v>
      </c>
      <c r="C952" s="7">
        <v>16</v>
      </c>
      <c r="D952" s="24" t="s">
        <v>234</v>
      </c>
      <c r="E952" s="24" t="s">
        <v>10</v>
      </c>
      <c r="F952" s="11">
        <v>10</v>
      </c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</row>
    <row r="953" spans="1:43" ht="15">
      <c r="A953" s="25" t="s">
        <v>187</v>
      </c>
      <c r="B953" s="24" t="s">
        <v>1588</v>
      </c>
      <c r="C953" s="7">
        <v>16</v>
      </c>
      <c r="D953" s="24" t="s">
        <v>512</v>
      </c>
      <c r="E953" s="24" t="s">
        <v>17</v>
      </c>
      <c r="F953" s="11">
        <v>10</v>
      </c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</row>
    <row r="954" spans="1:43" ht="15">
      <c r="A954" s="25" t="s">
        <v>188</v>
      </c>
      <c r="B954" s="24" t="s">
        <v>1589</v>
      </c>
      <c r="C954" s="7">
        <v>16</v>
      </c>
      <c r="D954" s="24" t="s">
        <v>33</v>
      </c>
      <c r="E954" s="24" t="s">
        <v>7</v>
      </c>
      <c r="F954" s="11">
        <v>10</v>
      </c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</row>
    <row r="955" spans="1:43" ht="15">
      <c r="A955" s="25" t="s">
        <v>189</v>
      </c>
      <c r="B955" s="24" t="s">
        <v>1590</v>
      </c>
      <c r="C955" s="7">
        <v>15</v>
      </c>
      <c r="D955" s="24" t="s">
        <v>519</v>
      </c>
      <c r="E955" s="24" t="s">
        <v>11</v>
      </c>
      <c r="F955" s="11">
        <v>10</v>
      </c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</row>
    <row r="956" spans="1:43" ht="15">
      <c r="A956" s="25" t="s">
        <v>190</v>
      </c>
      <c r="B956" s="24" t="s">
        <v>1591</v>
      </c>
      <c r="C956" s="7">
        <v>15</v>
      </c>
      <c r="D956" s="24" t="s">
        <v>907</v>
      </c>
      <c r="E956" s="24" t="s">
        <v>15</v>
      </c>
      <c r="F956" s="11">
        <v>10</v>
      </c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</row>
    <row r="957" spans="1:43" ht="15">
      <c r="A957" s="25" t="s">
        <v>191</v>
      </c>
      <c r="B957" s="24" t="s">
        <v>1592</v>
      </c>
      <c r="C957" s="7">
        <v>15</v>
      </c>
      <c r="D957" s="24" t="s">
        <v>538</v>
      </c>
      <c r="E957" s="24" t="s">
        <v>4</v>
      </c>
      <c r="F957" s="11">
        <v>10</v>
      </c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</row>
    <row r="958" spans="1:43" ht="15">
      <c r="A958" s="25" t="s">
        <v>192</v>
      </c>
      <c r="B958" s="24" t="s">
        <v>1593</v>
      </c>
      <c r="C958" s="7">
        <v>15</v>
      </c>
      <c r="D958" s="24" t="s">
        <v>21</v>
      </c>
      <c r="E958" s="24" t="s">
        <v>10</v>
      </c>
      <c r="F958" s="11">
        <v>10</v>
      </c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</row>
    <row r="959" spans="1:43" ht="15">
      <c r="A959" s="25" t="s">
        <v>193</v>
      </c>
      <c r="B959" s="24" t="s">
        <v>1594</v>
      </c>
      <c r="C959" s="36">
        <v>15</v>
      </c>
      <c r="D959" s="24" t="s">
        <v>916</v>
      </c>
      <c r="E959" s="24" t="s">
        <v>5</v>
      </c>
      <c r="F959" s="11">
        <v>10</v>
      </c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</row>
    <row r="960" spans="1:43" ht="15">
      <c r="A960" s="25" t="s">
        <v>194</v>
      </c>
      <c r="B960" s="24" t="s">
        <v>824</v>
      </c>
      <c r="C960" s="7">
        <v>14</v>
      </c>
      <c r="D960" s="24" t="s">
        <v>30</v>
      </c>
      <c r="E960" s="24" t="s">
        <v>28</v>
      </c>
      <c r="F960" s="11">
        <v>10</v>
      </c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</row>
    <row r="961" spans="1:43" ht="15">
      <c r="A961" s="25" t="s">
        <v>195</v>
      </c>
      <c r="B961" s="24" t="s">
        <v>1595</v>
      </c>
      <c r="C961" s="7">
        <v>14</v>
      </c>
      <c r="D961" s="24" t="s">
        <v>1147</v>
      </c>
      <c r="E961" s="24"/>
      <c r="F961" s="7">
        <v>10</v>
      </c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</row>
    <row r="962" spans="1:43" ht="15">
      <c r="A962" s="25" t="s">
        <v>196</v>
      </c>
      <c r="B962" s="24" t="s">
        <v>1596</v>
      </c>
      <c r="C962" s="7">
        <v>14</v>
      </c>
      <c r="D962" s="24" t="s">
        <v>94</v>
      </c>
      <c r="E962" s="24" t="s">
        <v>9</v>
      </c>
      <c r="F962" s="11">
        <v>10</v>
      </c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</row>
    <row r="963" spans="1:43" ht="15">
      <c r="A963" s="25" t="s">
        <v>197</v>
      </c>
      <c r="B963" s="24" t="s">
        <v>1597</v>
      </c>
      <c r="C963" s="7">
        <v>14</v>
      </c>
      <c r="D963" s="24" t="s">
        <v>1598</v>
      </c>
      <c r="E963" s="24" t="s">
        <v>11</v>
      </c>
      <c r="F963" s="11">
        <v>10</v>
      </c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</row>
    <row r="964" spans="1:43" ht="15">
      <c r="A964" s="25" t="s">
        <v>198</v>
      </c>
      <c r="B964" s="24" t="s">
        <v>853</v>
      </c>
      <c r="C964" s="7">
        <v>14</v>
      </c>
      <c r="D964" s="24" t="s">
        <v>854</v>
      </c>
      <c r="E964" s="24" t="s">
        <v>14</v>
      </c>
      <c r="F964" s="11">
        <v>10</v>
      </c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</row>
    <row r="965" spans="1:43" ht="15">
      <c r="A965" s="25" t="s">
        <v>199</v>
      </c>
      <c r="B965" s="24" t="s">
        <v>1599</v>
      </c>
      <c r="C965" s="7">
        <v>14</v>
      </c>
      <c r="D965" s="24" t="s">
        <v>619</v>
      </c>
      <c r="E965" s="24" t="s">
        <v>7</v>
      </c>
      <c r="F965" s="11">
        <v>10</v>
      </c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</row>
    <row r="966" spans="1:43" ht="15">
      <c r="A966" s="25" t="s">
        <v>200</v>
      </c>
      <c r="B966" s="24" t="s">
        <v>1600</v>
      </c>
      <c r="C966" s="7">
        <v>13</v>
      </c>
      <c r="D966" s="24" t="s">
        <v>1601</v>
      </c>
      <c r="E966" s="24" t="s">
        <v>11</v>
      </c>
      <c r="F966" s="11">
        <v>10</v>
      </c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</row>
    <row r="967" spans="1:43" ht="15">
      <c r="A967" s="25" t="s">
        <v>201</v>
      </c>
      <c r="B967" s="24" t="s">
        <v>1602</v>
      </c>
      <c r="C967" s="7">
        <v>13</v>
      </c>
      <c r="D967" s="24" t="s">
        <v>444</v>
      </c>
      <c r="E967" s="24" t="s">
        <v>15</v>
      </c>
      <c r="F967" s="11">
        <v>10</v>
      </c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</row>
    <row r="968" spans="1:43" ht="15">
      <c r="A968" s="25" t="s">
        <v>202</v>
      </c>
      <c r="B968" s="24" t="s">
        <v>851</v>
      </c>
      <c r="C968" s="7">
        <v>13</v>
      </c>
      <c r="D968" s="24" t="s">
        <v>30</v>
      </c>
      <c r="E968" s="24" t="s">
        <v>28</v>
      </c>
      <c r="F968" s="11">
        <v>10</v>
      </c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</row>
    <row r="969" spans="1:43" ht="15">
      <c r="A969" s="25" t="s">
        <v>203</v>
      </c>
      <c r="B969" s="24" t="s">
        <v>1603</v>
      </c>
      <c r="C969" s="7">
        <v>13</v>
      </c>
      <c r="D969" s="24" t="s">
        <v>538</v>
      </c>
      <c r="E969" s="24"/>
      <c r="F969" s="7">
        <v>10</v>
      </c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</row>
    <row r="970" spans="1:43" ht="15">
      <c r="A970" s="25" t="s">
        <v>205</v>
      </c>
      <c r="B970" s="24" t="s">
        <v>1604</v>
      </c>
      <c r="C970" s="7">
        <v>13</v>
      </c>
      <c r="D970" s="24" t="s">
        <v>280</v>
      </c>
      <c r="E970" s="24" t="s">
        <v>17</v>
      </c>
      <c r="F970" s="11">
        <v>10</v>
      </c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</row>
    <row r="971" spans="1:43" ht="15">
      <c r="A971" s="25" t="s">
        <v>206</v>
      </c>
      <c r="B971" s="24" t="s">
        <v>1605</v>
      </c>
      <c r="C971" s="7">
        <v>13</v>
      </c>
      <c r="D971" s="24" t="s">
        <v>538</v>
      </c>
      <c r="E971" s="24" t="s">
        <v>4</v>
      </c>
      <c r="F971" s="11">
        <v>10</v>
      </c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</row>
    <row r="972" spans="1:43" ht="15">
      <c r="A972" s="25" t="s">
        <v>207</v>
      </c>
      <c r="B972" s="24" t="s">
        <v>1606</v>
      </c>
      <c r="C972" s="7">
        <v>12</v>
      </c>
      <c r="D972" s="24" t="s">
        <v>538</v>
      </c>
      <c r="E972" s="24" t="s">
        <v>4</v>
      </c>
      <c r="F972" s="11">
        <v>10</v>
      </c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</row>
    <row r="973" spans="1:43" ht="15">
      <c r="A973" s="25" t="s">
        <v>208</v>
      </c>
      <c r="B973" s="24" t="s">
        <v>1607</v>
      </c>
      <c r="C973" s="7">
        <v>12</v>
      </c>
      <c r="D973" s="24" t="s">
        <v>619</v>
      </c>
      <c r="E973" s="24" t="s">
        <v>7</v>
      </c>
      <c r="F973" s="11">
        <v>10</v>
      </c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</row>
    <row r="974" spans="1:6" ht="15">
      <c r="A974" s="25" t="s">
        <v>209</v>
      </c>
      <c r="B974" s="24" t="s">
        <v>1608</v>
      </c>
      <c r="C974" s="7">
        <v>12</v>
      </c>
      <c r="D974" s="24" t="s">
        <v>627</v>
      </c>
      <c r="E974" s="24" t="s">
        <v>12</v>
      </c>
      <c r="F974" s="11">
        <v>10</v>
      </c>
    </row>
    <row r="975" spans="1:6" ht="15">
      <c r="A975" s="25" t="s">
        <v>210</v>
      </c>
      <c r="B975" s="24" t="s">
        <v>1609</v>
      </c>
      <c r="C975" s="7">
        <v>12</v>
      </c>
      <c r="D975" s="24" t="s">
        <v>538</v>
      </c>
      <c r="E975" s="24" t="s">
        <v>4</v>
      </c>
      <c r="F975" s="11">
        <v>10</v>
      </c>
    </row>
    <row r="976" spans="1:6" ht="15">
      <c r="A976" s="25" t="s">
        <v>212</v>
      </c>
      <c r="B976" s="24" t="s">
        <v>1610</v>
      </c>
      <c r="C976" s="7">
        <v>12</v>
      </c>
      <c r="D976" s="24" t="s">
        <v>532</v>
      </c>
      <c r="E976" s="24" t="s">
        <v>352</v>
      </c>
      <c r="F976" s="11">
        <v>10</v>
      </c>
    </row>
    <row r="977" spans="1:6" ht="15">
      <c r="A977" s="25" t="s">
        <v>213</v>
      </c>
      <c r="B977" s="24" t="s">
        <v>493</v>
      </c>
      <c r="C977" s="7">
        <v>12</v>
      </c>
      <c r="D977" s="24" t="s">
        <v>825</v>
      </c>
      <c r="E977" s="24" t="s">
        <v>14</v>
      </c>
      <c r="F977" s="11">
        <v>10</v>
      </c>
    </row>
    <row r="978" spans="1:6" ht="15">
      <c r="A978" s="25" t="s">
        <v>215</v>
      </c>
      <c r="B978" s="24" t="s">
        <v>1611</v>
      </c>
      <c r="C978" s="7">
        <v>12</v>
      </c>
      <c r="D978" s="24" t="s">
        <v>489</v>
      </c>
      <c r="E978" s="24" t="s">
        <v>475</v>
      </c>
      <c r="F978" s="11">
        <v>10</v>
      </c>
    </row>
    <row r="979" spans="1:6" ht="15">
      <c r="A979" s="25" t="s">
        <v>216</v>
      </c>
      <c r="B979" s="24" t="s">
        <v>842</v>
      </c>
      <c r="C979" s="7">
        <v>12</v>
      </c>
      <c r="D979" s="24" t="s">
        <v>446</v>
      </c>
      <c r="E979" s="24" t="s">
        <v>12</v>
      </c>
      <c r="F979" s="11">
        <v>10</v>
      </c>
    </row>
    <row r="980" spans="1:6" ht="15">
      <c r="A980" s="25" t="s">
        <v>217</v>
      </c>
      <c r="B980" s="24" t="s">
        <v>1612</v>
      </c>
      <c r="C980" s="7">
        <v>11</v>
      </c>
      <c r="D980" s="24" t="s">
        <v>280</v>
      </c>
      <c r="E980" s="24" t="s">
        <v>17</v>
      </c>
      <c r="F980" s="11">
        <v>10</v>
      </c>
    </row>
    <row r="981" spans="1:6" ht="15">
      <c r="A981" s="25" t="s">
        <v>218</v>
      </c>
      <c r="B981" s="24" t="s">
        <v>491</v>
      </c>
      <c r="C981" s="7">
        <v>11</v>
      </c>
      <c r="D981" s="24" t="s">
        <v>234</v>
      </c>
      <c r="E981" s="24" t="s">
        <v>10</v>
      </c>
      <c r="F981" s="11">
        <v>10</v>
      </c>
    </row>
    <row r="982" spans="1:6" ht="15">
      <c r="A982" s="25" t="s">
        <v>219</v>
      </c>
      <c r="B982" s="24" t="s">
        <v>1613</v>
      </c>
      <c r="C982" s="7">
        <v>11</v>
      </c>
      <c r="D982" s="24" t="s">
        <v>454</v>
      </c>
      <c r="E982" s="24" t="s">
        <v>14</v>
      </c>
      <c r="F982" s="11">
        <v>10</v>
      </c>
    </row>
    <row r="983" spans="1:6" ht="15">
      <c r="A983" s="25" t="s">
        <v>220</v>
      </c>
      <c r="B983" s="24" t="s">
        <v>1614</v>
      </c>
      <c r="C983" s="7">
        <v>11</v>
      </c>
      <c r="D983" s="24" t="s">
        <v>80</v>
      </c>
      <c r="E983" s="24" t="s">
        <v>15</v>
      </c>
      <c r="F983" s="11">
        <v>10</v>
      </c>
    </row>
    <row r="984" spans="1:6" ht="15">
      <c r="A984" s="25" t="s">
        <v>221</v>
      </c>
      <c r="B984" s="24" t="s">
        <v>1615</v>
      </c>
      <c r="C984" s="7">
        <v>11</v>
      </c>
      <c r="D984" s="24" t="s">
        <v>444</v>
      </c>
      <c r="E984" s="24" t="s">
        <v>15</v>
      </c>
      <c r="F984" s="11">
        <v>10</v>
      </c>
    </row>
    <row r="985" spans="1:6" ht="15">
      <c r="A985" s="25" t="s">
        <v>222</v>
      </c>
      <c r="B985" s="24" t="s">
        <v>1616</v>
      </c>
      <c r="C985" s="7">
        <v>10</v>
      </c>
      <c r="D985" s="24" t="s">
        <v>27</v>
      </c>
      <c r="E985" s="24" t="s">
        <v>28</v>
      </c>
      <c r="F985" s="11">
        <v>10</v>
      </c>
    </row>
    <row r="986" spans="1:6" ht="15">
      <c r="A986" s="25" t="s">
        <v>223</v>
      </c>
      <c r="B986" s="24" t="s">
        <v>497</v>
      </c>
      <c r="C986" s="7">
        <v>10</v>
      </c>
      <c r="D986" s="24" t="s">
        <v>30</v>
      </c>
      <c r="E986" s="24" t="s">
        <v>28</v>
      </c>
      <c r="F986" s="11">
        <v>10</v>
      </c>
    </row>
    <row r="987" spans="1:6" ht="15">
      <c r="A987" s="25" t="s">
        <v>225</v>
      </c>
      <c r="B987" s="24" t="s">
        <v>1617</v>
      </c>
      <c r="C987" s="7">
        <v>10</v>
      </c>
      <c r="D987" s="24" t="s">
        <v>538</v>
      </c>
      <c r="E987" s="24" t="s">
        <v>4</v>
      </c>
      <c r="F987" s="11">
        <v>10</v>
      </c>
    </row>
    <row r="988" spans="1:6" ht="15">
      <c r="A988" s="25" t="s">
        <v>227</v>
      </c>
      <c r="B988" s="24" t="s">
        <v>1618</v>
      </c>
      <c r="C988" s="7">
        <v>10</v>
      </c>
      <c r="D988" s="24" t="s">
        <v>35</v>
      </c>
      <c r="E988" s="24" t="s">
        <v>15</v>
      </c>
      <c r="F988" s="11">
        <v>10</v>
      </c>
    </row>
    <row r="989" spans="1:6" ht="15">
      <c r="A989" s="25" t="s">
        <v>228</v>
      </c>
      <c r="B989" s="24" t="s">
        <v>1619</v>
      </c>
      <c r="C989" s="7">
        <v>9</v>
      </c>
      <c r="D989" s="24" t="s">
        <v>538</v>
      </c>
      <c r="E989" s="24" t="s">
        <v>4</v>
      </c>
      <c r="F989" s="11">
        <v>10</v>
      </c>
    </row>
    <row r="990" spans="1:6" ht="15">
      <c r="A990" s="25" t="s">
        <v>229</v>
      </c>
      <c r="B990" s="24" t="s">
        <v>1620</v>
      </c>
      <c r="C990" s="7">
        <v>9</v>
      </c>
      <c r="D990" s="24" t="s">
        <v>438</v>
      </c>
      <c r="E990" s="24" t="s">
        <v>10</v>
      </c>
      <c r="F990" s="11">
        <v>10</v>
      </c>
    </row>
    <row r="991" spans="1:6" ht="15">
      <c r="A991" s="25" t="s">
        <v>230</v>
      </c>
      <c r="B991" s="24" t="s">
        <v>1621</v>
      </c>
      <c r="C991" s="7">
        <v>9</v>
      </c>
      <c r="D991" s="24" t="s">
        <v>538</v>
      </c>
      <c r="E991" s="24" t="s">
        <v>4</v>
      </c>
      <c r="F991" s="11">
        <v>10</v>
      </c>
    </row>
    <row r="992" spans="1:6" ht="15">
      <c r="A992" s="25" t="s">
        <v>231</v>
      </c>
      <c r="B992" s="24" t="s">
        <v>1622</v>
      </c>
      <c r="C992" s="7">
        <v>9</v>
      </c>
      <c r="D992" s="24" t="s">
        <v>454</v>
      </c>
      <c r="E992" s="24" t="s">
        <v>14</v>
      </c>
      <c r="F992" s="11">
        <v>10</v>
      </c>
    </row>
    <row r="993" spans="1:6" ht="15">
      <c r="A993" s="25" t="s">
        <v>232</v>
      </c>
      <c r="B993" s="24" t="s">
        <v>1623</v>
      </c>
      <c r="C993" s="7">
        <v>9</v>
      </c>
      <c r="D993" s="24" t="s">
        <v>538</v>
      </c>
      <c r="E993" s="24"/>
      <c r="F993" s="7">
        <v>10</v>
      </c>
    </row>
    <row r="994" spans="1:6" ht="15">
      <c r="A994" s="25" t="s">
        <v>233</v>
      </c>
      <c r="B994" s="24" t="s">
        <v>1624</v>
      </c>
      <c r="C994" s="7">
        <v>9</v>
      </c>
      <c r="D994" s="24" t="s">
        <v>532</v>
      </c>
      <c r="E994" s="24" t="s">
        <v>352</v>
      </c>
      <c r="F994" s="11">
        <v>10</v>
      </c>
    </row>
    <row r="995" spans="1:6" ht="15">
      <c r="A995" s="25" t="s">
        <v>235</v>
      </c>
      <c r="B995" s="24" t="s">
        <v>1625</v>
      </c>
      <c r="C995" s="7">
        <v>9</v>
      </c>
      <c r="D995" s="24" t="s">
        <v>534</v>
      </c>
      <c r="E995" s="24" t="s">
        <v>12</v>
      </c>
      <c r="F995" s="11">
        <v>10</v>
      </c>
    </row>
    <row r="996" spans="1:6" ht="15">
      <c r="A996" s="25" t="s">
        <v>236</v>
      </c>
      <c r="B996" s="24" t="s">
        <v>1626</v>
      </c>
      <c r="C996" s="7">
        <v>8</v>
      </c>
      <c r="D996" s="24" t="s">
        <v>1627</v>
      </c>
      <c r="E996" s="24" t="s">
        <v>11</v>
      </c>
      <c r="F996" s="11">
        <v>10</v>
      </c>
    </row>
    <row r="997" spans="1:6" ht="15">
      <c r="A997" s="25" t="s">
        <v>238</v>
      </c>
      <c r="B997" s="24" t="s">
        <v>1628</v>
      </c>
      <c r="C997" s="7">
        <v>8</v>
      </c>
      <c r="D997" s="24" t="s">
        <v>8</v>
      </c>
      <c r="E997" s="24" t="s">
        <v>9</v>
      </c>
      <c r="F997" s="11">
        <v>10</v>
      </c>
    </row>
    <row r="998" spans="1:6" ht="15">
      <c r="A998" s="25" t="s">
        <v>240</v>
      </c>
      <c r="B998" s="24" t="s">
        <v>836</v>
      </c>
      <c r="C998" s="7">
        <v>8</v>
      </c>
      <c r="D998" s="24" t="s">
        <v>234</v>
      </c>
      <c r="E998" s="24" t="s">
        <v>10</v>
      </c>
      <c r="F998" s="11">
        <v>10</v>
      </c>
    </row>
    <row r="999" spans="1:6" ht="15">
      <c r="A999" s="25" t="s">
        <v>241</v>
      </c>
      <c r="B999" s="24" t="s">
        <v>1629</v>
      </c>
      <c r="C999" s="7">
        <v>8</v>
      </c>
      <c r="D999" s="24" t="s">
        <v>538</v>
      </c>
      <c r="E999" s="24" t="s">
        <v>4</v>
      </c>
      <c r="F999" s="11">
        <v>10</v>
      </c>
    </row>
    <row r="1000" spans="1:6" ht="15">
      <c r="A1000" s="25" t="s">
        <v>242</v>
      </c>
      <c r="B1000" s="24" t="s">
        <v>1630</v>
      </c>
      <c r="C1000" s="7">
        <v>8</v>
      </c>
      <c r="D1000" s="24" t="s">
        <v>21</v>
      </c>
      <c r="E1000" s="24" t="s">
        <v>10</v>
      </c>
      <c r="F1000" s="11">
        <v>10</v>
      </c>
    </row>
    <row r="1001" spans="1:6" ht="15">
      <c r="A1001" s="25" t="s">
        <v>243</v>
      </c>
      <c r="B1001" s="24" t="s">
        <v>845</v>
      </c>
      <c r="C1001" s="7">
        <v>8</v>
      </c>
      <c r="D1001" s="24" t="s">
        <v>234</v>
      </c>
      <c r="E1001" s="24" t="s">
        <v>10</v>
      </c>
      <c r="F1001" s="11">
        <v>10</v>
      </c>
    </row>
    <row r="1002" spans="1:6" ht="15">
      <c r="A1002" s="25" t="s">
        <v>244</v>
      </c>
      <c r="B1002" s="24" t="s">
        <v>501</v>
      </c>
      <c r="C1002" s="7">
        <v>7</v>
      </c>
      <c r="D1002" s="24" t="s">
        <v>385</v>
      </c>
      <c r="E1002" s="24" t="s">
        <v>15</v>
      </c>
      <c r="F1002" s="11">
        <v>10</v>
      </c>
    </row>
    <row r="1003" spans="1:6" ht="15">
      <c r="A1003" s="25" t="s">
        <v>245</v>
      </c>
      <c r="B1003" s="24" t="s">
        <v>1631</v>
      </c>
      <c r="C1003" s="7">
        <v>7</v>
      </c>
      <c r="D1003" s="24" t="s">
        <v>619</v>
      </c>
      <c r="E1003" s="24" t="s">
        <v>7</v>
      </c>
      <c r="F1003" s="11">
        <v>10</v>
      </c>
    </row>
    <row r="1004" spans="1:6" ht="15">
      <c r="A1004" s="25" t="s">
        <v>246</v>
      </c>
      <c r="B1004" s="24" t="s">
        <v>1632</v>
      </c>
      <c r="C1004" s="7">
        <v>7</v>
      </c>
      <c r="D1004" s="24" t="s">
        <v>534</v>
      </c>
      <c r="E1004" s="24" t="s">
        <v>12</v>
      </c>
      <c r="F1004" s="11">
        <v>10</v>
      </c>
    </row>
    <row r="1005" spans="1:6" ht="15">
      <c r="A1005" s="25" t="s">
        <v>247</v>
      </c>
      <c r="B1005" s="24" t="s">
        <v>494</v>
      </c>
      <c r="C1005" s="7">
        <v>7</v>
      </c>
      <c r="D1005" s="24" t="s">
        <v>32</v>
      </c>
      <c r="E1005" s="24" t="s">
        <v>11</v>
      </c>
      <c r="F1005" s="11">
        <v>10</v>
      </c>
    </row>
    <row r="1006" spans="1:6" ht="15">
      <c r="A1006" s="25" t="s">
        <v>248</v>
      </c>
      <c r="B1006" s="24" t="s">
        <v>1633</v>
      </c>
      <c r="C1006" s="7">
        <v>7</v>
      </c>
      <c r="D1006" s="24" t="s">
        <v>534</v>
      </c>
      <c r="E1006" s="24" t="s">
        <v>12</v>
      </c>
      <c r="F1006" s="11">
        <v>10</v>
      </c>
    </row>
    <row r="1007" spans="1:6" ht="15">
      <c r="A1007" s="25" t="s">
        <v>249</v>
      </c>
      <c r="B1007" s="24" t="s">
        <v>1634</v>
      </c>
      <c r="C1007" s="7">
        <v>7</v>
      </c>
      <c r="D1007" s="24" t="s">
        <v>1028</v>
      </c>
      <c r="E1007" s="24" t="s">
        <v>7</v>
      </c>
      <c r="F1007" s="11">
        <v>10</v>
      </c>
    </row>
    <row r="1008" spans="1:6" ht="15">
      <c r="A1008" s="25" t="s">
        <v>250</v>
      </c>
      <c r="B1008" s="24" t="s">
        <v>1635</v>
      </c>
      <c r="C1008" s="7">
        <v>7</v>
      </c>
      <c r="D1008" s="24" t="s">
        <v>532</v>
      </c>
      <c r="E1008" s="24" t="s">
        <v>352</v>
      </c>
      <c r="F1008" s="11">
        <v>10</v>
      </c>
    </row>
    <row r="1009" spans="1:6" ht="15">
      <c r="A1009" s="25" t="s">
        <v>251</v>
      </c>
      <c r="B1009" s="24" t="s">
        <v>1636</v>
      </c>
      <c r="C1009" s="7">
        <v>7</v>
      </c>
      <c r="D1009" s="24" t="s">
        <v>234</v>
      </c>
      <c r="E1009" s="24" t="s">
        <v>10</v>
      </c>
      <c r="F1009" s="11">
        <v>10</v>
      </c>
    </row>
    <row r="1010" spans="1:6" ht="15">
      <c r="A1010" s="25" t="s">
        <v>252</v>
      </c>
      <c r="B1010" s="24" t="s">
        <v>1637</v>
      </c>
      <c r="C1010" s="7">
        <v>7</v>
      </c>
      <c r="D1010" s="24" t="s">
        <v>916</v>
      </c>
      <c r="E1010" s="24" t="s">
        <v>5</v>
      </c>
      <c r="F1010" s="11">
        <v>10</v>
      </c>
    </row>
    <row r="1011" spans="1:6" ht="15">
      <c r="A1011" s="25" t="s">
        <v>253</v>
      </c>
      <c r="B1011" s="24" t="s">
        <v>1638</v>
      </c>
      <c r="C1011" s="7">
        <v>6</v>
      </c>
      <c r="D1011" s="24" t="s">
        <v>30</v>
      </c>
      <c r="E1011" s="24"/>
      <c r="F1011" s="7">
        <v>10</v>
      </c>
    </row>
    <row r="1012" spans="1:6" ht="15">
      <c r="A1012" s="25" t="s">
        <v>254</v>
      </c>
      <c r="B1012" s="24" t="s">
        <v>504</v>
      </c>
      <c r="C1012" s="7">
        <v>6</v>
      </c>
      <c r="D1012" s="24" t="s">
        <v>234</v>
      </c>
      <c r="E1012" s="24" t="s">
        <v>10</v>
      </c>
      <c r="F1012" s="11">
        <v>10</v>
      </c>
    </row>
    <row r="1013" spans="1:6" ht="15">
      <c r="A1013" s="25" t="s">
        <v>255</v>
      </c>
      <c r="B1013" s="24" t="s">
        <v>1639</v>
      </c>
      <c r="C1013" s="7">
        <v>6</v>
      </c>
      <c r="D1013" s="24" t="s">
        <v>538</v>
      </c>
      <c r="E1013" s="24" t="s">
        <v>4</v>
      </c>
      <c r="F1013" s="11">
        <v>10</v>
      </c>
    </row>
    <row r="1014" spans="1:6" ht="15">
      <c r="A1014" s="25" t="s">
        <v>256</v>
      </c>
      <c r="B1014" s="24" t="s">
        <v>488</v>
      </c>
      <c r="C1014" s="7">
        <v>5</v>
      </c>
      <c r="D1014" s="24" t="s">
        <v>385</v>
      </c>
      <c r="E1014" s="24" t="s">
        <v>15</v>
      </c>
      <c r="F1014" s="11">
        <v>10</v>
      </c>
    </row>
    <row r="1015" spans="1:6" ht="15">
      <c r="A1015" s="25" t="s">
        <v>257</v>
      </c>
      <c r="B1015" s="24" t="s">
        <v>1640</v>
      </c>
      <c r="C1015" s="7">
        <v>5</v>
      </c>
      <c r="D1015" s="24" t="s">
        <v>532</v>
      </c>
      <c r="E1015" s="24" t="s">
        <v>352</v>
      </c>
      <c r="F1015" s="11">
        <v>10</v>
      </c>
    </row>
    <row r="1016" spans="1:6" ht="15">
      <c r="A1016" s="25" t="s">
        <v>258</v>
      </c>
      <c r="B1016" s="24" t="s">
        <v>1641</v>
      </c>
      <c r="C1016" s="7">
        <v>5</v>
      </c>
      <c r="D1016" s="24" t="s">
        <v>907</v>
      </c>
      <c r="E1016" s="24" t="s">
        <v>15</v>
      </c>
      <c r="F1016" s="11">
        <v>10</v>
      </c>
    </row>
    <row r="1017" spans="1:6" ht="15">
      <c r="A1017" s="25" t="s">
        <v>259</v>
      </c>
      <c r="B1017" s="24" t="s">
        <v>1642</v>
      </c>
      <c r="C1017" s="7">
        <v>5</v>
      </c>
      <c r="D1017" s="24" t="s">
        <v>627</v>
      </c>
      <c r="E1017" s="24" t="s">
        <v>12</v>
      </c>
      <c r="F1017" s="11">
        <v>10</v>
      </c>
    </row>
    <row r="1018" spans="1:6" ht="15">
      <c r="A1018" s="25" t="s">
        <v>260</v>
      </c>
      <c r="B1018" s="24" t="s">
        <v>1643</v>
      </c>
      <c r="C1018" s="7">
        <v>5</v>
      </c>
      <c r="D1018" s="24" t="s">
        <v>32</v>
      </c>
      <c r="E1018" s="24" t="s">
        <v>11</v>
      </c>
      <c r="F1018" s="11">
        <v>10</v>
      </c>
    </row>
    <row r="1019" spans="1:6" ht="15">
      <c r="A1019" s="25" t="s">
        <v>261</v>
      </c>
      <c r="B1019" s="24" t="s">
        <v>1644</v>
      </c>
      <c r="C1019" s="7">
        <v>5</v>
      </c>
      <c r="D1019" s="24" t="s">
        <v>538</v>
      </c>
      <c r="E1019" s="24" t="s">
        <v>4</v>
      </c>
      <c r="F1019" s="11">
        <v>10</v>
      </c>
    </row>
    <row r="1020" spans="1:6" ht="15">
      <c r="A1020" s="25" t="s">
        <v>262</v>
      </c>
      <c r="B1020" s="24" t="s">
        <v>1645</v>
      </c>
      <c r="C1020" s="7">
        <v>5</v>
      </c>
      <c r="D1020" s="24" t="s">
        <v>538</v>
      </c>
      <c r="E1020" s="24" t="s">
        <v>4</v>
      </c>
      <c r="F1020" s="11">
        <v>10</v>
      </c>
    </row>
    <row r="1021" spans="1:6" ht="15">
      <c r="A1021" s="25" t="s">
        <v>263</v>
      </c>
      <c r="B1021" s="24" t="s">
        <v>1646</v>
      </c>
      <c r="C1021" s="7">
        <v>5</v>
      </c>
      <c r="D1021" s="24" t="s">
        <v>447</v>
      </c>
      <c r="E1021" s="24" t="s">
        <v>15</v>
      </c>
      <c r="F1021" s="11">
        <v>10</v>
      </c>
    </row>
    <row r="1022" spans="1:6" ht="15">
      <c r="A1022" s="25" t="s">
        <v>264</v>
      </c>
      <c r="B1022" s="24" t="s">
        <v>843</v>
      </c>
      <c r="C1022" s="7">
        <v>5</v>
      </c>
      <c r="D1022" s="24" t="s">
        <v>815</v>
      </c>
      <c r="E1022" s="24" t="s">
        <v>14</v>
      </c>
      <c r="F1022" s="11">
        <v>10</v>
      </c>
    </row>
    <row r="1023" spans="1:6" ht="15">
      <c r="A1023" s="25" t="s">
        <v>266</v>
      </c>
      <c r="B1023" s="24" t="s">
        <v>1647</v>
      </c>
      <c r="C1023" s="36">
        <v>5</v>
      </c>
      <c r="D1023" s="24" t="s">
        <v>519</v>
      </c>
      <c r="E1023" s="24" t="s">
        <v>11</v>
      </c>
      <c r="F1023" s="11">
        <v>10</v>
      </c>
    </row>
    <row r="1024" spans="1:6" ht="15">
      <c r="A1024" s="25" t="s">
        <v>268</v>
      </c>
      <c r="B1024" s="24" t="s">
        <v>1648</v>
      </c>
      <c r="C1024" s="7">
        <v>4</v>
      </c>
      <c r="D1024" s="24" t="s">
        <v>512</v>
      </c>
      <c r="E1024" s="24" t="s">
        <v>17</v>
      </c>
      <c r="F1024" s="11">
        <v>10</v>
      </c>
    </row>
    <row r="1025" spans="1:6" ht="15">
      <c r="A1025" s="25" t="s">
        <v>269</v>
      </c>
      <c r="B1025" s="24" t="s">
        <v>1649</v>
      </c>
      <c r="C1025" s="7">
        <v>4</v>
      </c>
      <c r="D1025" s="24" t="s">
        <v>627</v>
      </c>
      <c r="E1025" s="24" t="s">
        <v>12</v>
      </c>
      <c r="F1025" s="11">
        <v>10</v>
      </c>
    </row>
    <row r="1026" spans="1:6" ht="15">
      <c r="A1026" s="25" t="s">
        <v>270</v>
      </c>
      <c r="B1026" s="24" t="s">
        <v>1650</v>
      </c>
      <c r="C1026" s="7">
        <v>4</v>
      </c>
      <c r="D1026" s="24" t="s">
        <v>538</v>
      </c>
      <c r="E1026" s="24" t="s">
        <v>4</v>
      </c>
      <c r="F1026" s="11">
        <v>10</v>
      </c>
    </row>
    <row r="1027" spans="1:6" ht="15">
      <c r="A1027" s="25" t="s">
        <v>272</v>
      </c>
      <c r="B1027" s="24" t="s">
        <v>1651</v>
      </c>
      <c r="C1027" s="7">
        <v>4</v>
      </c>
      <c r="D1027" s="24" t="s">
        <v>40</v>
      </c>
      <c r="E1027" s="24" t="s">
        <v>28</v>
      </c>
      <c r="F1027" s="11">
        <v>10</v>
      </c>
    </row>
    <row r="1028" spans="1:6" ht="15">
      <c r="A1028" s="25" t="s">
        <v>274</v>
      </c>
      <c r="B1028" s="24" t="s">
        <v>1652</v>
      </c>
      <c r="C1028" s="7">
        <v>4</v>
      </c>
      <c r="D1028" s="24" t="s">
        <v>21</v>
      </c>
      <c r="E1028" s="24" t="s">
        <v>10</v>
      </c>
      <c r="F1028" s="11">
        <v>10</v>
      </c>
    </row>
    <row r="1029" spans="1:6" ht="15">
      <c r="A1029" s="25" t="s">
        <v>275</v>
      </c>
      <c r="B1029" s="24" t="s">
        <v>1192</v>
      </c>
      <c r="C1029" s="7">
        <v>4</v>
      </c>
      <c r="D1029" s="24" t="s">
        <v>538</v>
      </c>
      <c r="E1029" s="24" t="s">
        <v>4</v>
      </c>
      <c r="F1029" s="11">
        <v>10</v>
      </c>
    </row>
    <row r="1030" spans="1:6" ht="15">
      <c r="A1030" s="25" t="s">
        <v>276</v>
      </c>
      <c r="B1030" s="24" t="s">
        <v>1653</v>
      </c>
      <c r="C1030" s="7">
        <v>4</v>
      </c>
      <c r="D1030" s="24" t="s">
        <v>792</v>
      </c>
      <c r="E1030" s="24" t="s">
        <v>793</v>
      </c>
      <c r="F1030" s="11">
        <v>10</v>
      </c>
    </row>
    <row r="1031" spans="1:6" ht="15">
      <c r="A1031" s="25" t="s">
        <v>277</v>
      </c>
      <c r="B1031" s="24" t="s">
        <v>1654</v>
      </c>
      <c r="C1031" s="7">
        <v>3</v>
      </c>
      <c r="D1031" s="24" t="s">
        <v>538</v>
      </c>
      <c r="E1031" s="24" t="s">
        <v>4</v>
      </c>
      <c r="F1031" s="11">
        <v>10</v>
      </c>
    </row>
    <row r="1032" spans="1:6" ht="15">
      <c r="A1032" s="25" t="s">
        <v>278</v>
      </c>
      <c r="B1032" s="24" t="s">
        <v>500</v>
      </c>
      <c r="C1032" s="7">
        <v>3</v>
      </c>
      <c r="D1032" s="24" t="s">
        <v>30</v>
      </c>
      <c r="E1032" s="24" t="s">
        <v>28</v>
      </c>
      <c r="F1032" s="11">
        <v>10</v>
      </c>
    </row>
    <row r="1033" spans="1:6" ht="15">
      <c r="A1033" s="25" t="s">
        <v>279</v>
      </c>
      <c r="B1033" s="24" t="s">
        <v>1655</v>
      </c>
      <c r="C1033" s="7">
        <v>0</v>
      </c>
      <c r="D1033" s="24" t="s">
        <v>32</v>
      </c>
      <c r="E1033" s="24" t="s">
        <v>11</v>
      </c>
      <c r="F1033" s="11">
        <v>10</v>
      </c>
    </row>
    <row r="1034" spans="1:6" ht="15">
      <c r="A1034" s="25" t="s">
        <v>281</v>
      </c>
      <c r="B1034" s="24" t="s">
        <v>1656</v>
      </c>
      <c r="C1034" s="7">
        <v>0</v>
      </c>
      <c r="D1034" s="24" t="s">
        <v>447</v>
      </c>
      <c r="E1034" s="24" t="s">
        <v>15</v>
      </c>
      <c r="F1034" s="11">
        <v>10</v>
      </c>
    </row>
    <row r="1035" spans="1:6" ht="15">
      <c r="A1035" s="25" t="s">
        <v>282</v>
      </c>
      <c r="B1035" s="24" t="s">
        <v>1657</v>
      </c>
      <c r="C1035" s="7">
        <v>0</v>
      </c>
      <c r="D1035" s="24" t="s">
        <v>627</v>
      </c>
      <c r="E1035" s="24" t="s">
        <v>12</v>
      </c>
      <c r="F1035" s="11">
        <v>10</v>
      </c>
    </row>
    <row r="1036" spans="1:6" ht="15">
      <c r="A1036" s="25" t="s">
        <v>283</v>
      </c>
      <c r="B1036" s="24" t="s">
        <v>1658</v>
      </c>
      <c r="D1036" s="24" t="s">
        <v>509</v>
      </c>
      <c r="E1036" s="24" t="s">
        <v>4</v>
      </c>
      <c r="F1036" s="11">
        <v>10</v>
      </c>
    </row>
    <row r="1037" spans="1:6" ht="15">
      <c r="A1037" s="25" t="s">
        <v>285</v>
      </c>
      <c r="B1037" s="24" t="s">
        <v>1659</v>
      </c>
      <c r="D1037" s="24" t="s">
        <v>1660</v>
      </c>
      <c r="E1037" s="24" t="s">
        <v>18</v>
      </c>
      <c r="F1037" s="11">
        <v>10</v>
      </c>
    </row>
    <row r="1038" spans="1:6" ht="15">
      <c r="A1038" s="25" t="s">
        <v>286</v>
      </c>
      <c r="B1038" s="24" t="s">
        <v>1661</v>
      </c>
      <c r="D1038" s="24" t="s">
        <v>1662</v>
      </c>
      <c r="E1038" s="24" t="s">
        <v>1663</v>
      </c>
      <c r="F1038" s="11">
        <v>10</v>
      </c>
    </row>
    <row r="1039" spans="1:6" ht="15">
      <c r="A1039" s="25" t="s">
        <v>287</v>
      </c>
      <c r="B1039" s="24" t="s">
        <v>1664</v>
      </c>
      <c r="D1039" s="24" t="s">
        <v>21</v>
      </c>
      <c r="E1039" s="24" t="s">
        <v>10</v>
      </c>
      <c r="F1039" s="11">
        <v>10</v>
      </c>
    </row>
    <row r="1040" spans="1:6" ht="15">
      <c r="A1040" s="25" t="s">
        <v>288</v>
      </c>
      <c r="B1040" s="24" t="s">
        <v>1665</v>
      </c>
      <c r="D1040" s="24" t="s">
        <v>234</v>
      </c>
      <c r="E1040" s="24" t="s">
        <v>10</v>
      </c>
      <c r="F1040" s="11">
        <v>10</v>
      </c>
    </row>
    <row r="1041" spans="1:6" ht="15">
      <c r="A1041" s="25" t="s">
        <v>289</v>
      </c>
      <c r="B1041" s="24" t="s">
        <v>822</v>
      </c>
      <c r="D1041" s="24" t="s">
        <v>21</v>
      </c>
      <c r="E1041" s="24" t="s">
        <v>10</v>
      </c>
      <c r="F1041" s="11">
        <v>10</v>
      </c>
    </row>
    <row r="1042" spans="1:6" ht="15">
      <c r="A1042" s="25" t="s">
        <v>290</v>
      </c>
      <c r="B1042" s="24" t="s">
        <v>1666</v>
      </c>
      <c r="D1042" s="24" t="s">
        <v>30</v>
      </c>
      <c r="E1042" s="24" t="s">
        <v>28</v>
      </c>
      <c r="F1042" s="11">
        <v>10</v>
      </c>
    </row>
    <row r="1043" spans="1:6" ht="15">
      <c r="A1043" s="25" t="s">
        <v>292</v>
      </c>
      <c r="B1043" s="24" t="s">
        <v>1667</v>
      </c>
      <c r="D1043" s="24" t="s">
        <v>432</v>
      </c>
      <c r="E1043" s="24" t="s">
        <v>12</v>
      </c>
      <c r="F1043" s="11">
        <v>10</v>
      </c>
    </row>
    <row r="1044" spans="1:6" ht="15">
      <c r="A1044" s="25" t="s">
        <v>295</v>
      </c>
      <c r="B1044" s="24" t="s">
        <v>1668</v>
      </c>
      <c r="D1044" s="24" t="s">
        <v>509</v>
      </c>
      <c r="E1044" s="24" t="s">
        <v>4</v>
      </c>
      <c r="F1044" s="11">
        <v>10</v>
      </c>
    </row>
    <row r="1045" spans="1:6" ht="15">
      <c r="A1045" s="25" t="s">
        <v>296</v>
      </c>
      <c r="B1045" s="24" t="s">
        <v>1669</v>
      </c>
      <c r="D1045" s="24" t="s">
        <v>830</v>
      </c>
      <c r="E1045" s="24" t="s">
        <v>20</v>
      </c>
      <c r="F1045" s="11">
        <v>10</v>
      </c>
    </row>
    <row r="1046" spans="1:6" ht="15">
      <c r="A1046" s="25" t="s">
        <v>297</v>
      </c>
      <c r="B1046" s="24" t="s">
        <v>1670</v>
      </c>
      <c r="D1046" s="24" t="s">
        <v>1671</v>
      </c>
      <c r="E1046" s="24" t="s">
        <v>17</v>
      </c>
      <c r="F1046" s="11">
        <v>10</v>
      </c>
    </row>
    <row r="1047" spans="1:6" ht="15">
      <c r="A1047" s="25" t="s">
        <v>298</v>
      </c>
      <c r="B1047" s="24" t="s">
        <v>1672</v>
      </c>
      <c r="D1047" s="24" t="s">
        <v>1673</v>
      </c>
      <c r="E1047" s="24" t="s">
        <v>14</v>
      </c>
      <c r="F1047" s="11">
        <v>10</v>
      </c>
    </row>
    <row r="1048" spans="1:6" ht="15">
      <c r="A1048" s="25" t="s">
        <v>299</v>
      </c>
      <c r="B1048" s="24" t="s">
        <v>847</v>
      </c>
      <c r="D1048" s="24" t="s">
        <v>443</v>
      </c>
      <c r="E1048" s="24" t="s">
        <v>4</v>
      </c>
      <c r="F1048" s="11">
        <v>10</v>
      </c>
    </row>
    <row r="1049" spans="1:6" ht="15">
      <c r="A1049" s="25" t="s">
        <v>300</v>
      </c>
      <c r="B1049" s="24" t="s">
        <v>823</v>
      </c>
      <c r="D1049" s="24" t="s">
        <v>21</v>
      </c>
      <c r="E1049" s="24" t="s">
        <v>10</v>
      </c>
      <c r="F1049" s="11">
        <v>10</v>
      </c>
    </row>
    <row r="1050" spans="1:6" ht="15">
      <c r="A1050" s="25" t="s">
        <v>301</v>
      </c>
      <c r="B1050" s="24" t="s">
        <v>484</v>
      </c>
      <c r="D1050" s="24" t="s">
        <v>6</v>
      </c>
      <c r="E1050" s="24" t="s">
        <v>7</v>
      </c>
      <c r="F1050" s="11">
        <v>10</v>
      </c>
    </row>
    <row r="1051" spans="1:6" ht="15">
      <c r="A1051" s="25" t="s">
        <v>303</v>
      </c>
      <c r="B1051" s="24" t="s">
        <v>1674</v>
      </c>
      <c r="D1051" s="24" t="s">
        <v>1282</v>
      </c>
      <c r="E1051" s="24" t="s">
        <v>10</v>
      </c>
      <c r="F1051" s="11">
        <v>10</v>
      </c>
    </row>
    <row r="1052" spans="1:6" ht="15">
      <c r="A1052" s="25" t="s">
        <v>304</v>
      </c>
      <c r="B1052" s="24" t="s">
        <v>848</v>
      </c>
      <c r="D1052" s="24" t="s">
        <v>234</v>
      </c>
      <c r="E1052" s="24" t="s">
        <v>10</v>
      </c>
      <c r="F1052" s="11">
        <v>10</v>
      </c>
    </row>
    <row r="1053" spans="1:6" ht="15">
      <c r="A1053" s="25" t="s">
        <v>305</v>
      </c>
      <c r="B1053" s="24" t="s">
        <v>1675</v>
      </c>
      <c r="D1053" s="24" t="s">
        <v>509</v>
      </c>
      <c r="E1053" s="24" t="s">
        <v>4</v>
      </c>
      <c r="F1053" s="11">
        <v>10</v>
      </c>
    </row>
    <row r="1054" spans="1:6" ht="15">
      <c r="A1054" s="25" t="s">
        <v>306</v>
      </c>
      <c r="B1054" s="24" t="s">
        <v>1676</v>
      </c>
      <c r="D1054" s="24" t="s">
        <v>21</v>
      </c>
      <c r="E1054" s="24" t="s">
        <v>10</v>
      </c>
      <c r="F1054" s="11">
        <v>10</v>
      </c>
    </row>
    <row r="1055" spans="1:6" ht="15">
      <c r="A1055" s="25" t="s">
        <v>307</v>
      </c>
      <c r="B1055" s="24" t="s">
        <v>1677</v>
      </c>
      <c r="D1055" s="24" t="s">
        <v>1143</v>
      </c>
      <c r="E1055" s="24" t="s">
        <v>14</v>
      </c>
      <c r="F1055" s="11">
        <v>10</v>
      </c>
    </row>
    <row r="1056" spans="1:6" ht="15">
      <c r="A1056" s="25" t="s">
        <v>308</v>
      </c>
      <c r="B1056" s="24" t="s">
        <v>1678</v>
      </c>
      <c r="D1056" s="24" t="s">
        <v>1662</v>
      </c>
      <c r="E1056" s="24" t="s">
        <v>1663</v>
      </c>
      <c r="F1056" s="11">
        <v>10</v>
      </c>
    </row>
    <row r="1057" spans="1:6" ht="15">
      <c r="A1057" s="25" t="s">
        <v>309</v>
      </c>
      <c r="B1057" s="24" t="s">
        <v>837</v>
      </c>
      <c r="D1057" s="24" t="s">
        <v>27</v>
      </c>
      <c r="E1057" s="24" t="s">
        <v>28</v>
      </c>
      <c r="F1057" s="11">
        <v>10</v>
      </c>
    </row>
    <row r="1058" spans="1:6" ht="15">
      <c r="A1058" s="25" t="s">
        <v>310</v>
      </c>
      <c r="B1058" s="24" t="s">
        <v>511</v>
      </c>
      <c r="D1058" s="24" t="s">
        <v>22</v>
      </c>
      <c r="E1058" s="24" t="s">
        <v>11</v>
      </c>
      <c r="F1058" s="11">
        <v>10</v>
      </c>
    </row>
    <row r="1059" spans="1:6" ht="15">
      <c r="A1059" s="25" t="s">
        <v>311</v>
      </c>
      <c r="B1059" s="24" t="s">
        <v>1679</v>
      </c>
      <c r="D1059" s="24" t="s">
        <v>1680</v>
      </c>
      <c r="E1059" s="24" t="s">
        <v>1681</v>
      </c>
      <c r="F1059" s="11">
        <v>10</v>
      </c>
    </row>
    <row r="1060" spans="1:6" ht="15">
      <c r="A1060" s="25" t="s">
        <v>312</v>
      </c>
      <c r="B1060" s="24" t="s">
        <v>828</v>
      </c>
      <c r="D1060" s="24" t="s">
        <v>21</v>
      </c>
      <c r="E1060" s="24" t="s">
        <v>10</v>
      </c>
      <c r="F1060" s="11">
        <v>10</v>
      </c>
    </row>
    <row r="1061" spans="1:6" ht="15">
      <c r="A1061" s="25" t="s">
        <v>313</v>
      </c>
      <c r="B1061" s="24" t="s">
        <v>499</v>
      </c>
      <c r="D1061" s="24" t="s">
        <v>6</v>
      </c>
      <c r="E1061" s="24" t="s">
        <v>7</v>
      </c>
      <c r="F1061" s="11">
        <v>10</v>
      </c>
    </row>
    <row r="1062" spans="1:6" ht="15">
      <c r="A1062" s="25" t="s">
        <v>314</v>
      </c>
      <c r="B1062" s="24" t="s">
        <v>839</v>
      </c>
      <c r="D1062" s="24" t="s">
        <v>6</v>
      </c>
      <c r="E1062" s="24" t="s">
        <v>7</v>
      </c>
      <c r="F1062" s="11">
        <v>10</v>
      </c>
    </row>
    <row r="1063" spans="1:6" ht="15">
      <c r="A1063" s="25" t="s">
        <v>315</v>
      </c>
      <c r="B1063" s="24" t="s">
        <v>1682</v>
      </c>
      <c r="D1063" s="24" t="s">
        <v>1683</v>
      </c>
      <c r="E1063" s="24" t="s">
        <v>25</v>
      </c>
      <c r="F1063" s="11">
        <v>10</v>
      </c>
    </row>
    <row r="1064" spans="1:6" ht="15">
      <c r="A1064" s="25" t="s">
        <v>316</v>
      </c>
      <c r="B1064" s="24" t="s">
        <v>1684</v>
      </c>
      <c r="D1064" s="24" t="s">
        <v>6</v>
      </c>
      <c r="E1064" s="24" t="s">
        <v>7</v>
      </c>
      <c r="F1064" s="11">
        <v>10</v>
      </c>
    </row>
    <row r="1065" spans="1:6" ht="15">
      <c r="A1065" s="25" t="s">
        <v>318</v>
      </c>
      <c r="B1065" s="24" t="s">
        <v>1685</v>
      </c>
      <c r="D1065" s="24" t="s">
        <v>156</v>
      </c>
      <c r="E1065" s="24" t="s">
        <v>11</v>
      </c>
      <c r="F1065" s="11">
        <v>10</v>
      </c>
    </row>
    <row r="1066" spans="1:6" ht="15">
      <c r="A1066" s="25" t="s">
        <v>319</v>
      </c>
      <c r="B1066" s="24" t="s">
        <v>503</v>
      </c>
      <c r="D1066" s="24" t="s">
        <v>6</v>
      </c>
      <c r="E1066" s="24" t="s">
        <v>7</v>
      </c>
      <c r="F1066" s="11">
        <v>10</v>
      </c>
    </row>
    <row r="1067" spans="1:6" ht="15">
      <c r="A1067" s="25" t="s">
        <v>321</v>
      </c>
      <c r="B1067" s="24" t="s">
        <v>1686</v>
      </c>
      <c r="D1067" s="24" t="s">
        <v>29</v>
      </c>
      <c r="E1067" s="24" t="s">
        <v>28</v>
      </c>
      <c r="F1067" s="11">
        <v>10</v>
      </c>
    </row>
    <row r="1068" spans="1:6" ht="15">
      <c r="A1068" s="25" t="s">
        <v>322</v>
      </c>
      <c r="B1068" s="24" t="s">
        <v>1687</v>
      </c>
      <c r="D1068" s="24" t="s">
        <v>492</v>
      </c>
      <c r="E1068" s="24" t="s">
        <v>7</v>
      </c>
      <c r="F1068" s="11">
        <v>10</v>
      </c>
    </row>
    <row r="1069" spans="1:6" ht="15">
      <c r="A1069" s="25" t="s">
        <v>323</v>
      </c>
      <c r="B1069" s="24" t="s">
        <v>1688</v>
      </c>
      <c r="D1069" s="24" t="s">
        <v>509</v>
      </c>
      <c r="E1069" s="24" t="s">
        <v>4</v>
      </c>
      <c r="F1069" s="11">
        <v>10</v>
      </c>
    </row>
    <row r="1070" spans="1:6" ht="15">
      <c r="A1070" s="25" t="s">
        <v>324</v>
      </c>
      <c r="B1070" s="24" t="s">
        <v>1689</v>
      </c>
      <c r="D1070" s="24" t="s">
        <v>1690</v>
      </c>
      <c r="E1070" s="24" t="s">
        <v>11</v>
      </c>
      <c r="F1070" s="11">
        <v>10</v>
      </c>
    </row>
    <row r="1071" spans="1:6" ht="15">
      <c r="A1071" s="25" t="s">
        <v>325</v>
      </c>
      <c r="B1071" s="24" t="s">
        <v>834</v>
      </c>
      <c r="D1071" s="24" t="s">
        <v>462</v>
      </c>
      <c r="E1071" s="24" t="s">
        <v>15</v>
      </c>
      <c r="F1071" s="11">
        <v>10</v>
      </c>
    </row>
    <row r="1072" spans="1:6" ht="15">
      <c r="A1072" s="25" t="s">
        <v>326</v>
      </c>
      <c r="B1072" s="24" t="s">
        <v>1691</v>
      </c>
      <c r="D1072" s="24" t="s">
        <v>1692</v>
      </c>
      <c r="E1072" s="24" t="s">
        <v>508</v>
      </c>
      <c r="F1072" s="11">
        <v>10</v>
      </c>
    </row>
    <row r="1073" spans="1:6" ht="15">
      <c r="A1073" s="25" t="s">
        <v>327</v>
      </c>
      <c r="B1073" s="24" t="s">
        <v>852</v>
      </c>
      <c r="D1073" s="24" t="s">
        <v>509</v>
      </c>
      <c r="E1073" s="24" t="s">
        <v>4</v>
      </c>
      <c r="F1073" s="11">
        <v>10</v>
      </c>
    </row>
    <row r="1074" spans="1:6" ht="15">
      <c r="A1074" s="25" t="s">
        <v>328</v>
      </c>
      <c r="B1074" s="24" t="s">
        <v>1693</v>
      </c>
      <c r="D1074" s="24" t="s">
        <v>30</v>
      </c>
      <c r="E1074" s="24" t="s">
        <v>28</v>
      </c>
      <c r="F1074" s="11">
        <v>10</v>
      </c>
    </row>
    <row r="1075" spans="1:6" ht="15">
      <c r="A1075" s="25" t="s">
        <v>329</v>
      </c>
      <c r="B1075" s="24" t="s">
        <v>60</v>
      </c>
      <c r="D1075" s="24" t="s">
        <v>22</v>
      </c>
      <c r="E1075" s="24" t="s">
        <v>11</v>
      </c>
      <c r="F1075" s="11">
        <v>10</v>
      </c>
    </row>
    <row r="1076" spans="1:6" ht="15">
      <c r="A1076" s="25" t="s">
        <v>330</v>
      </c>
      <c r="B1076" s="24" t="s">
        <v>1694</v>
      </c>
      <c r="D1076" s="24" t="s">
        <v>234</v>
      </c>
      <c r="E1076" s="24" t="s">
        <v>10</v>
      </c>
      <c r="F1076" s="11">
        <v>10</v>
      </c>
    </row>
    <row r="1077" spans="1:6" ht="15">
      <c r="A1077" s="25" t="s">
        <v>331</v>
      </c>
      <c r="B1077" s="24" t="s">
        <v>1695</v>
      </c>
      <c r="D1077" s="24" t="s">
        <v>32</v>
      </c>
      <c r="E1077" s="24" t="s">
        <v>11</v>
      </c>
      <c r="F1077" s="11">
        <v>10</v>
      </c>
    </row>
    <row r="1078" spans="1:6" ht="15">
      <c r="A1078" s="25" t="s">
        <v>333</v>
      </c>
      <c r="B1078" s="24" t="s">
        <v>1696</v>
      </c>
      <c r="D1078" s="24" t="s">
        <v>1697</v>
      </c>
      <c r="E1078" s="24" t="s">
        <v>683</v>
      </c>
      <c r="F1078" s="11">
        <v>10</v>
      </c>
    </row>
    <row r="1079" spans="1:6" ht="15">
      <c r="A1079" s="25" t="s">
        <v>334</v>
      </c>
      <c r="B1079" s="24" t="s">
        <v>1698</v>
      </c>
      <c r="D1079" s="24" t="s">
        <v>125</v>
      </c>
      <c r="E1079" s="24" t="s">
        <v>5</v>
      </c>
      <c r="F1079" s="11">
        <v>10</v>
      </c>
    </row>
    <row r="1080" spans="1:6" ht="15">
      <c r="A1080" s="25" t="s">
        <v>335</v>
      </c>
      <c r="B1080" s="24" t="s">
        <v>1699</v>
      </c>
      <c r="D1080" s="24" t="s">
        <v>65</v>
      </c>
      <c r="E1080" s="24" t="s">
        <v>5</v>
      </c>
      <c r="F1080" s="11">
        <v>10</v>
      </c>
    </row>
    <row r="1081" spans="1:6" ht="15">
      <c r="A1081" s="25" t="s">
        <v>336</v>
      </c>
      <c r="B1081" s="24" t="s">
        <v>1700</v>
      </c>
      <c r="D1081" s="24" t="s">
        <v>528</v>
      </c>
      <c r="E1081" s="24" t="s">
        <v>4</v>
      </c>
      <c r="F1081" s="11">
        <v>10</v>
      </c>
    </row>
    <row r="1082" spans="1:6" ht="15">
      <c r="A1082" s="25" t="s">
        <v>337</v>
      </c>
      <c r="B1082" s="24" t="s">
        <v>835</v>
      </c>
      <c r="D1082" s="24" t="s">
        <v>21</v>
      </c>
      <c r="E1082" s="24" t="s">
        <v>10</v>
      </c>
      <c r="F1082" s="11">
        <v>10</v>
      </c>
    </row>
    <row r="1083" spans="1:6" ht="15">
      <c r="A1083" s="25" t="s">
        <v>338</v>
      </c>
      <c r="B1083" s="24" t="s">
        <v>1701</v>
      </c>
      <c r="D1083" s="24" t="s">
        <v>234</v>
      </c>
      <c r="E1083" s="24" t="s">
        <v>10</v>
      </c>
      <c r="F1083" s="11">
        <v>10</v>
      </c>
    </row>
    <row r="1084" spans="1:6" ht="15">
      <c r="A1084" s="25" t="s">
        <v>339</v>
      </c>
      <c r="B1084" s="24" t="s">
        <v>1535</v>
      </c>
      <c r="D1084" s="24" t="s">
        <v>830</v>
      </c>
      <c r="E1084" s="24" t="s">
        <v>20</v>
      </c>
      <c r="F1084" s="11">
        <v>10</v>
      </c>
    </row>
    <row r="1085" spans="1:6" ht="15">
      <c r="A1085" s="25" t="s">
        <v>340</v>
      </c>
      <c r="B1085" s="24" t="s">
        <v>827</v>
      </c>
      <c r="D1085" s="24" t="s">
        <v>672</v>
      </c>
      <c r="E1085" s="24" t="s">
        <v>673</v>
      </c>
      <c r="F1085" s="11">
        <v>10</v>
      </c>
    </row>
    <row r="1086" spans="1:6" ht="15">
      <c r="A1086" s="25" t="s">
        <v>341</v>
      </c>
      <c r="B1086" s="24" t="s">
        <v>832</v>
      </c>
      <c r="D1086" s="24" t="s">
        <v>6</v>
      </c>
      <c r="E1086" s="24" t="s">
        <v>7</v>
      </c>
      <c r="F1086" s="11">
        <v>10</v>
      </c>
    </row>
    <row r="1087" spans="1:6" ht="15">
      <c r="A1087" s="25" t="s">
        <v>342</v>
      </c>
      <c r="B1087" s="24" t="s">
        <v>1702</v>
      </c>
      <c r="D1087" s="24" t="s">
        <v>27</v>
      </c>
      <c r="E1087" s="24" t="s">
        <v>28</v>
      </c>
      <c r="F1087" s="11">
        <v>10</v>
      </c>
    </row>
    <row r="1088" spans="1:6" ht="15">
      <c r="A1088" s="25" t="s">
        <v>343</v>
      </c>
      <c r="B1088" s="24" t="s">
        <v>1703</v>
      </c>
      <c r="D1088" s="24" t="s">
        <v>1704</v>
      </c>
      <c r="E1088" s="24" t="s">
        <v>1705</v>
      </c>
      <c r="F1088" s="11">
        <v>10</v>
      </c>
    </row>
    <row r="1089" spans="1:6" ht="15">
      <c r="A1089" s="25" t="s">
        <v>344</v>
      </c>
      <c r="B1089" s="24" t="s">
        <v>1706</v>
      </c>
      <c r="D1089" s="24" t="s">
        <v>538</v>
      </c>
      <c r="E1089" s="24" t="s">
        <v>4</v>
      </c>
      <c r="F1089" s="11">
        <v>10</v>
      </c>
    </row>
    <row r="1090" spans="1:6" ht="15">
      <c r="A1090" s="25" t="s">
        <v>345</v>
      </c>
      <c r="B1090" s="24" t="s">
        <v>1707</v>
      </c>
      <c r="D1090" s="24" t="s">
        <v>64</v>
      </c>
      <c r="E1090" s="24" t="s">
        <v>25</v>
      </c>
      <c r="F1090" s="11">
        <v>10</v>
      </c>
    </row>
    <row r="1091" spans="1:6" ht="15">
      <c r="A1091" s="25" t="s">
        <v>346</v>
      </c>
      <c r="B1091" s="24" t="s">
        <v>1708</v>
      </c>
      <c r="D1091" s="24" t="s">
        <v>532</v>
      </c>
      <c r="E1091" s="24" t="s">
        <v>352</v>
      </c>
      <c r="F1091" s="11">
        <v>10</v>
      </c>
    </row>
    <row r="1092" spans="1:6" ht="15">
      <c r="A1092" s="25" t="s">
        <v>347</v>
      </c>
      <c r="B1092" s="24" t="s">
        <v>506</v>
      </c>
      <c r="D1092" s="24" t="s">
        <v>6</v>
      </c>
      <c r="E1092" s="24" t="s">
        <v>7</v>
      </c>
      <c r="F1092" s="11">
        <v>10</v>
      </c>
    </row>
    <row r="1093" spans="1:6" ht="15">
      <c r="A1093" s="25" t="s">
        <v>348</v>
      </c>
      <c r="B1093" s="24" t="s">
        <v>855</v>
      </c>
      <c r="D1093" s="24" t="s">
        <v>509</v>
      </c>
      <c r="E1093" s="24" t="s">
        <v>4</v>
      </c>
      <c r="F1093" s="11">
        <v>10</v>
      </c>
    </row>
    <row r="1094" spans="1:6" ht="15">
      <c r="A1094" s="25" t="s">
        <v>349</v>
      </c>
      <c r="B1094" s="24" t="s">
        <v>856</v>
      </c>
      <c r="D1094" s="24" t="s">
        <v>509</v>
      </c>
      <c r="E1094" s="24" t="s">
        <v>4</v>
      </c>
      <c r="F1094" s="11">
        <v>10</v>
      </c>
    </row>
    <row r="1095" spans="1:6" ht="15">
      <c r="A1095" s="25" t="s">
        <v>350</v>
      </c>
      <c r="B1095" s="24" t="s">
        <v>831</v>
      </c>
      <c r="D1095" s="24" t="s">
        <v>6</v>
      </c>
      <c r="E1095" s="24" t="s">
        <v>7</v>
      </c>
      <c r="F1095" s="11">
        <v>10</v>
      </c>
    </row>
    <row r="1096" spans="1:6" ht="15">
      <c r="A1096" s="25" t="s">
        <v>351</v>
      </c>
      <c r="B1096" s="24" t="s">
        <v>1709</v>
      </c>
      <c r="D1096" s="24" t="s">
        <v>24</v>
      </c>
      <c r="E1096" s="24" t="s">
        <v>10</v>
      </c>
      <c r="F1096" s="11">
        <v>10</v>
      </c>
    </row>
    <row r="1097" spans="1:6" ht="15">
      <c r="A1097" s="25" t="s">
        <v>353</v>
      </c>
      <c r="B1097" s="24" t="s">
        <v>1710</v>
      </c>
      <c r="D1097" s="24" t="s">
        <v>551</v>
      </c>
      <c r="E1097" s="24" t="s">
        <v>14</v>
      </c>
      <c r="F1097" s="11">
        <v>10</v>
      </c>
    </row>
    <row r="1098" spans="1:6" ht="15">
      <c r="A1098" s="25" t="s">
        <v>355</v>
      </c>
      <c r="B1098" s="24" t="s">
        <v>498</v>
      </c>
      <c r="D1098" s="24" t="s">
        <v>447</v>
      </c>
      <c r="E1098" s="24" t="s">
        <v>15</v>
      </c>
      <c r="F1098" s="11">
        <v>10</v>
      </c>
    </row>
    <row r="1099" spans="1:6" ht="15">
      <c r="A1099" s="25" t="s">
        <v>356</v>
      </c>
      <c r="B1099" s="24" t="s">
        <v>1711</v>
      </c>
      <c r="D1099" s="24" t="s">
        <v>538</v>
      </c>
      <c r="E1099" s="24" t="s">
        <v>4</v>
      </c>
      <c r="F1099" s="11">
        <v>10</v>
      </c>
    </row>
    <row r="1100" spans="1:6" ht="15">
      <c r="A1100" s="25" t="s">
        <v>357</v>
      </c>
      <c r="B1100" s="24" t="s">
        <v>1712</v>
      </c>
      <c r="D1100" s="24" t="s">
        <v>65</v>
      </c>
      <c r="E1100" s="24" t="s">
        <v>5</v>
      </c>
      <c r="F1100" s="11">
        <v>10</v>
      </c>
    </row>
    <row r="1101" spans="1:6" ht="15">
      <c r="A1101" s="25" t="s">
        <v>358</v>
      </c>
      <c r="B1101" s="24" t="s">
        <v>1713</v>
      </c>
      <c r="D1101" s="24" t="s">
        <v>461</v>
      </c>
      <c r="E1101" s="24" t="s">
        <v>17</v>
      </c>
      <c r="F1101" s="11">
        <v>10</v>
      </c>
    </row>
    <row r="1102" spans="1:6" ht="15">
      <c r="A1102" s="25" t="s">
        <v>359</v>
      </c>
      <c r="B1102" s="24" t="s">
        <v>481</v>
      </c>
      <c r="D1102" s="24" t="s">
        <v>32</v>
      </c>
      <c r="E1102" s="24" t="s">
        <v>11</v>
      </c>
      <c r="F1102" s="11">
        <v>10</v>
      </c>
    </row>
    <row r="1103" spans="1:6" ht="15">
      <c r="A1103" s="25" t="s">
        <v>361</v>
      </c>
      <c r="B1103" s="24" t="s">
        <v>841</v>
      </c>
      <c r="D1103" s="24" t="s">
        <v>32</v>
      </c>
      <c r="E1103" s="24" t="s">
        <v>11</v>
      </c>
      <c r="F1103" s="11">
        <v>10</v>
      </c>
    </row>
    <row r="1104" spans="1:6" ht="15">
      <c r="A1104" s="25" t="s">
        <v>362</v>
      </c>
      <c r="B1104" s="24" t="s">
        <v>516</v>
      </c>
      <c r="D1104" s="24" t="s">
        <v>492</v>
      </c>
      <c r="E1104" s="24" t="s">
        <v>11</v>
      </c>
      <c r="F1104" s="11">
        <v>10</v>
      </c>
    </row>
    <row r="1105" spans="1:6" ht="15">
      <c r="A1105" s="25" t="s">
        <v>363</v>
      </c>
      <c r="B1105" s="24" t="s">
        <v>480</v>
      </c>
      <c r="D1105" s="24" t="s">
        <v>37</v>
      </c>
      <c r="E1105" s="24" t="s">
        <v>14</v>
      </c>
      <c r="F1105" s="11">
        <v>10</v>
      </c>
    </row>
    <row r="1106" spans="1:6" ht="15">
      <c r="A1106" s="25" t="s">
        <v>364</v>
      </c>
      <c r="B1106" s="24" t="s">
        <v>1714</v>
      </c>
      <c r="D1106" s="24" t="s">
        <v>33</v>
      </c>
      <c r="E1106" s="24" t="s">
        <v>7</v>
      </c>
      <c r="F1106" s="11">
        <v>10</v>
      </c>
    </row>
    <row r="1107" spans="1:6" ht="15">
      <c r="A1107" s="25" t="s">
        <v>366</v>
      </c>
      <c r="B1107" s="24" t="s">
        <v>858</v>
      </c>
      <c r="D1107" s="24" t="s">
        <v>30</v>
      </c>
      <c r="E1107" s="24" t="s">
        <v>28</v>
      </c>
      <c r="F1107" s="11">
        <v>10</v>
      </c>
    </row>
    <row r="1108" spans="1:6" ht="15">
      <c r="A1108" s="25" t="s">
        <v>367</v>
      </c>
      <c r="B1108" s="24" t="s">
        <v>1715</v>
      </c>
      <c r="D1108" s="24" t="s">
        <v>280</v>
      </c>
      <c r="E1108" s="24" t="s">
        <v>17</v>
      </c>
      <c r="F1108" s="11">
        <v>10</v>
      </c>
    </row>
    <row r="1109" spans="1:6" ht="15">
      <c r="A1109" s="25" t="s">
        <v>368</v>
      </c>
      <c r="B1109" s="24" t="s">
        <v>1716</v>
      </c>
      <c r="D1109" s="24" t="s">
        <v>54</v>
      </c>
      <c r="E1109" s="24" t="s">
        <v>11</v>
      </c>
      <c r="F1109" s="11">
        <v>10</v>
      </c>
    </row>
    <row r="1110" spans="1:6" ht="15">
      <c r="A1110" s="25" t="s">
        <v>369</v>
      </c>
      <c r="B1110" s="24" t="s">
        <v>1717</v>
      </c>
      <c r="D1110" s="24" t="s">
        <v>54</v>
      </c>
      <c r="E1110" s="24" t="s">
        <v>11</v>
      </c>
      <c r="F1110" s="11">
        <v>10</v>
      </c>
    </row>
    <row r="1111" spans="1:6" ht="15">
      <c r="A1111" s="25" t="s">
        <v>370</v>
      </c>
      <c r="B1111" s="24" t="s">
        <v>859</v>
      </c>
      <c r="D1111" s="24" t="s">
        <v>444</v>
      </c>
      <c r="E1111" s="24" t="s">
        <v>15</v>
      </c>
      <c r="F1111" s="11">
        <v>10</v>
      </c>
    </row>
    <row r="1112" spans="1:6" ht="15">
      <c r="A1112" s="25" t="s">
        <v>371</v>
      </c>
      <c r="B1112" s="24" t="s">
        <v>844</v>
      </c>
      <c r="D1112" s="24" t="s">
        <v>21</v>
      </c>
      <c r="E1112" s="24" t="s">
        <v>10</v>
      </c>
      <c r="F1112" s="11">
        <v>10</v>
      </c>
    </row>
    <row r="1113" spans="1:6" ht="15">
      <c r="A1113" s="25" t="s">
        <v>372</v>
      </c>
      <c r="B1113" s="24" t="s">
        <v>826</v>
      </c>
      <c r="D1113" s="24" t="s">
        <v>32</v>
      </c>
      <c r="E1113" s="24" t="s">
        <v>11</v>
      </c>
      <c r="F1113" s="11">
        <v>10</v>
      </c>
    </row>
    <row r="1114" spans="1:6" ht="15">
      <c r="A1114" s="25" t="s">
        <v>373</v>
      </c>
      <c r="B1114" s="24" t="s">
        <v>1718</v>
      </c>
      <c r="D1114" s="24" t="s">
        <v>613</v>
      </c>
      <c r="E1114" s="24" t="s">
        <v>17</v>
      </c>
      <c r="F1114" s="11">
        <v>10</v>
      </c>
    </row>
    <row r="1115" spans="1:6" ht="15">
      <c r="A1115" s="25" t="s">
        <v>375</v>
      </c>
      <c r="B1115" s="24" t="s">
        <v>1719</v>
      </c>
      <c r="D1115" s="24" t="s">
        <v>509</v>
      </c>
      <c r="E1115" s="24" t="s">
        <v>4</v>
      </c>
      <c r="F1115" s="11">
        <v>10</v>
      </c>
    </row>
    <row r="1116" spans="1:6" ht="15">
      <c r="A1116" s="25" t="s">
        <v>376</v>
      </c>
      <c r="B1116" s="24" t="s">
        <v>860</v>
      </c>
      <c r="D1116" s="24" t="s">
        <v>280</v>
      </c>
      <c r="E1116" s="24" t="s">
        <v>17</v>
      </c>
      <c r="F1116" s="11">
        <v>10</v>
      </c>
    </row>
    <row r="1117" spans="1:6" ht="15">
      <c r="A1117" s="25" t="s">
        <v>378</v>
      </c>
      <c r="B1117" s="24" t="s">
        <v>1720</v>
      </c>
      <c r="D1117" s="24" t="s">
        <v>1721</v>
      </c>
      <c r="E1117" s="24" t="s">
        <v>1722</v>
      </c>
      <c r="F1117" s="11">
        <v>10</v>
      </c>
    </row>
    <row r="1118" spans="1:6" ht="15">
      <c r="A1118" s="25" t="s">
        <v>379</v>
      </c>
      <c r="B1118" s="24" t="s">
        <v>861</v>
      </c>
      <c r="D1118" s="24" t="s">
        <v>19</v>
      </c>
      <c r="E1118" s="24" t="s">
        <v>20</v>
      </c>
      <c r="F1118" s="11">
        <v>10</v>
      </c>
    </row>
    <row r="1119" spans="1:6" ht="15">
      <c r="A1119" s="25" t="s">
        <v>381</v>
      </c>
      <c r="B1119" s="24" t="s">
        <v>1723</v>
      </c>
      <c r="D1119" s="24" t="s">
        <v>125</v>
      </c>
      <c r="E1119" s="24" t="s">
        <v>5</v>
      </c>
      <c r="F1119" s="11">
        <v>10</v>
      </c>
    </row>
    <row r="1120" spans="1:6" ht="15">
      <c r="A1120" s="25" t="s">
        <v>382</v>
      </c>
      <c r="B1120" s="24" t="s">
        <v>487</v>
      </c>
      <c r="D1120" s="24" t="s">
        <v>30</v>
      </c>
      <c r="E1120" s="24" t="s">
        <v>28</v>
      </c>
      <c r="F1120" s="11">
        <v>10</v>
      </c>
    </row>
    <row r="1121" spans="1:6" ht="15">
      <c r="A1121" s="25" t="s">
        <v>383</v>
      </c>
      <c r="B1121" s="24" t="s">
        <v>1724</v>
      </c>
      <c r="D1121" s="24" t="s">
        <v>54</v>
      </c>
      <c r="E1121" s="24" t="s">
        <v>11</v>
      </c>
      <c r="F1121" s="11">
        <v>10</v>
      </c>
    </row>
    <row r="1122" spans="1:6" ht="15">
      <c r="A1122" s="25" t="s">
        <v>386</v>
      </c>
      <c r="B1122" s="24" t="s">
        <v>1725</v>
      </c>
      <c r="D1122" s="24" t="s">
        <v>57</v>
      </c>
      <c r="E1122" s="24" t="s">
        <v>9</v>
      </c>
      <c r="F1122" s="11">
        <v>10</v>
      </c>
    </row>
    <row r="1123" spans="1:6" ht="15">
      <c r="A1123" s="25" t="s">
        <v>387</v>
      </c>
      <c r="B1123" s="24" t="s">
        <v>862</v>
      </c>
      <c r="D1123" s="24" t="s">
        <v>152</v>
      </c>
      <c r="E1123" s="24" t="s">
        <v>14</v>
      </c>
      <c r="F1123" s="11">
        <v>10</v>
      </c>
    </row>
    <row r="1124" spans="1:6" ht="15">
      <c r="A1124" s="25" t="s">
        <v>388</v>
      </c>
      <c r="B1124" s="24" t="s">
        <v>863</v>
      </c>
      <c r="D1124" s="24" t="s">
        <v>522</v>
      </c>
      <c r="E1124" s="24" t="s">
        <v>25</v>
      </c>
      <c r="F1124" s="11">
        <v>10</v>
      </c>
    </row>
    <row r="1125" spans="1:6" ht="15">
      <c r="A1125" s="25" t="s">
        <v>390</v>
      </c>
      <c r="B1125" s="24" t="s">
        <v>863</v>
      </c>
      <c r="D1125" s="24" t="s">
        <v>522</v>
      </c>
      <c r="E1125" s="24" t="s">
        <v>25</v>
      </c>
      <c r="F1125" s="11">
        <v>10</v>
      </c>
    </row>
    <row r="1126" spans="1:6" ht="15">
      <c r="A1126" s="25" t="s">
        <v>66</v>
      </c>
      <c r="B1126" s="24" t="s">
        <v>1726</v>
      </c>
      <c r="C1126" s="35">
        <v>84</v>
      </c>
      <c r="D1126" s="24" t="s">
        <v>65</v>
      </c>
      <c r="E1126" s="24" t="s">
        <v>5</v>
      </c>
      <c r="F1126" s="11">
        <v>11</v>
      </c>
    </row>
    <row r="1127" spans="1:6" ht="15">
      <c r="A1127" s="25" t="s">
        <v>67</v>
      </c>
      <c r="B1127" s="24" t="s">
        <v>1727</v>
      </c>
      <c r="C1127" s="35">
        <v>74</v>
      </c>
      <c r="D1127" s="24" t="s">
        <v>483</v>
      </c>
      <c r="E1127" s="24" t="s">
        <v>7</v>
      </c>
      <c r="F1127" s="11">
        <v>11</v>
      </c>
    </row>
    <row r="1128" spans="1:6" ht="15">
      <c r="A1128" s="25" t="s">
        <v>68</v>
      </c>
      <c r="B1128" s="24" t="s">
        <v>1728</v>
      </c>
      <c r="C1128" s="35">
        <v>62</v>
      </c>
      <c r="D1128" s="24" t="s">
        <v>32</v>
      </c>
      <c r="E1128" s="24" t="s">
        <v>11</v>
      </c>
      <c r="F1128" s="11">
        <v>11</v>
      </c>
    </row>
    <row r="1129" spans="1:6" ht="15">
      <c r="A1129" s="25" t="s">
        <v>69</v>
      </c>
      <c r="B1129" s="24" t="s">
        <v>1729</v>
      </c>
      <c r="C1129" s="35">
        <v>61</v>
      </c>
      <c r="D1129" s="24" t="s">
        <v>1730</v>
      </c>
      <c r="E1129" s="24" t="s">
        <v>14</v>
      </c>
      <c r="F1129" s="11">
        <v>11</v>
      </c>
    </row>
    <row r="1130" spans="1:6" ht="15">
      <c r="A1130" s="25" t="s">
        <v>71</v>
      </c>
      <c r="B1130" s="24" t="s">
        <v>1731</v>
      </c>
      <c r="C1130" s="35">
        <v>60</v>
      </c>
      <c r="D1130" s="24" t="s">
        <v>1732</v>
      </c>
      <c r="E1130" s="24" t="s">
        <v>11</v>
      </c>
      <c r="F1130" s="11">
        <v>11</v>
      </c>
    </row>
    <row r="1131" spans="1:6" ht="15">
      <c r="A1131" s="25" t="s">
        <v>72</v>
      </c>
      <c r="B1131" s="24" t="s">
        <v>1733</v>
      </c>
      <c r="C1131" s="35">
        <v>59</v>
      </c>
      <c r="D1131" s="24" t="s">
        <v>32</v>
      </c>
      <c r="E1131" s="24" t="s">
        <v>11</v>
      </c>
      <c r="F1131" s="11">
        <v>11</v>
      </c>
    </row>
    <row r="1132" spans="1:6" ht="15">
      <c r="A1132" s="25" t="s">
        <v>73</v>
      </c>
      <c r="B1132" s="24" t="s">
        <v>1734</v>
      </c>
      <c r="C1132" s="35">
        <v>57</v>
      </c>
      <c r="D1132" s="24" t="s">
        <v>65</v>
      </c>
      <c r="E1132" s="24" t="s">
        <v>5</v>
      </c>
      <c r="F1132" s="11">
        <v>11</v>
      </c>
    </row>
    <row r="1133" spans="1:6" ht="15">
      <c r="A1133" s="25" t="s">
        <v>74</v>
      </c>
      <c r="B1133" s="26" t="s">
        <v>1735</v>
      </c>
      <c r="C1133" s="35">
        <v>57</v>
      </c>
      <c r="D1133" s="26" t="s">
        <v>94</v>
      </c>
      <c r="E1133" s="26"/>
      <c r="F1133" s="14">
        <v>11</v>
      </c>
    </row>
    <row r="1134" spans="1:6" ht="15">
      <c r="A1134" s="25" t="s">
        <v>75</v>
      </c>
      <c r="B1134" s="26" t="s">
        <v>1736</v>
      </c>
      <c r="C1134" s="35">
        <v>56</v>
      </c>
      <c r="D1134" s="26" t="s">
        <v>619</v>
      </c>
      <c r="E1134" s="26"/>
      <c r="F1134" s="14">
        <v>11</v>
      </c>
    </row>
    <row r="1135" spans="1:6" ht="15">
      <c r="A1135" s="25" t="s">
        <v>76</v>
      </c>
      <c r="B1135" s="24" t="s">
        <v>1737</v>
      </c>
      <c r="C1135" s="35">
        <v>56</v>
      </c>
      <c r="D1135" s="24" t="s">
        <v>867</v>
      </c>
      <c r="E1135" s="24" t="s">
        <v>4</v>
      </c>
      <c r="F1135" s="11">
        <v>11</v>
      </c>
    </row>
    <row r="1136" spans="1:6" ht="15">
      <c r="A1136" s="25" t="s">
        <v>77</v>
      </c>
      <c r="B1136" s="24" t="s">
        <v>1738</v>
      </c>
      <c r="C1136" s="35">
        <v>55</v>
      </c>
      <c r="D1136" s="24" t="s">
        <v>1028</v>
      </c>
      <c r="E1136" s="24" t="s">
        <v>7</v>
      </c>
      <c r="F1136" s="11">
        <v>11</v>
      </c>
    </row>
    <row r="1137" spans="1:6" ht="15">
      <c r="A1137" s="25" t="s">
        <v>78</v>
      </c>
      <c r="B1137" s="24" t="s">
        <v>1739</v>
      </c>
      <c r="C1137" s="35">
        <v>53</v>
      </c>
      <c r="D1137" s="24" t="s">
        <v>32</v>
      </c>
      <c r="E1137" s="24" t="s">
        <v>11</v>
      </c>
      <c r="F1137" s="11">
        <v>11</v>
      </c>
    </row>
    <row r="1138" spans="1:6" ht="15">
      <c r="A1138" s="25" t="s">
        <v>79</v>
      </c>
      <c r="B1138" s="24" t="s">
        <v>1740</v>
      </c>
      <c r="C1138" s="35">
        <v>52</v>
      </c>
      <c r="D1138" s="24" t="s">
        <v>23</v>
      </c>
      <c r="E1138" s="24" t="s">
        <v>9</v>
      </c>
      <c r="F1138" s="11">
        <v>11</v>
      </c>
    </row>
    <row r="1139" spans="1:6" ht="15">
      <c r="A1139" s="25" t="s">
        <v>81</v>
      </c>
      <c r="B1139" s="24" t="s">
        <v>1741</v>
      </c>
      <c r="C1139" s="35">
        <v>51</v>
      </c>
      <c r="D1139" s="24" t="s">
        <v>26</v>
      </c>
      <c r="E1139" s="24" t="s">
        <v>20</v>
      </c>
      <c r="F1139" s="11">
        <v>11</v>
      </c>
    </row>
    <row r="1140" spans="1:6" ht="15">
      <c r="A1140" s="25" t="s">
        <v>82</v>
      </c>
      <c r="B1140" s="24" t="s">
        <v>1742</v>
      </c>
      <c r="C1140" s="35">
        <v>50</v>
      </c>
      <c r="D1140" s="24" t="s">
        <v>538</v>
      </c>
      <c r="E1140" s="24" t="s">
        <v>4</v>
      </c>
      <c r="F1140" s="11">
        <v>11</v>
      </c>
    </row>
    <row r="1141" spans="1:6" ht="15">
      <c r="A1141" s="25" t="s">
        <v>83</v>
      </c>
      <c r="B1141" s="24" t="s">
        <v>1743</v>
      </c>
      <c r="C1141" s="35">
        <v>50</v>
      </c>
      <c r="D1141" s="24" t="s">
        <v>36</v>
      </c>
      <c r="E1141" s="24" t="s">
        <v>12</v>
      </c>
      <c r="F1141" s="11">
        <v>11</v>
      </c>
    </row>
    <row r="1142" spans="1:6" ht="15">
      <c r="A1142" s="25" t="s">
        <v>84</v>
      </c>
      <c r="B1142" s="24" t="s">
        <v>1744</v>
      </c>
      <c r="C1142" s="35">
        <v>49</v>
      </c>
      <c r="D1142" s="24" t="s">
        <v>65</v>
      </c>
      <c r="E1142" s="24" t="s">
        <v>5</v>
      </c>
      <c r="F1142" s="11">
        <v>11</v>
      </c>
    </row>
    <row r="1143" spans="1:6" ht="15">
      <c r="A1143" s="25" t="s">
        <v>85</v>
      </c>
      <c r="B1143" s="24" t="s">
        <v>1745</v>
      </c>
      <c r="C1143" s="35">
        <v>49</v>
      </c>
      <c r="D1143" s="24" t="s">
        <v>125</v>
      </c>
      <c r="E1143" s="24" t="s">
        <v>5</v>
      </c>
      <c r="F1143" s="11">
        <v>11</v>
      </c>
    </row>
    <row r="1144" spans="1:6" ht="15">
      <c r="A1144" s="25" t="s">
        <v>86</v>
      </c>
      <c r="B1144" s="24" t="s">
        <v>1746</v>
      </c>
      <c r="C1144" s="35">
        <v>48</v>
      </c>
      <c r="D1144" s="24" t="s">
        <v>490</v>
      </c>
      <c r="E1144" s="24" t="s">
        <v>17</v>
      </c>
      <c r="F1144" s="11">
        <v>11</v>
      </c>
    </row>
    <row r="1145" spans="1:6" ht="15">
      <c r="A1145" s="25" t="s">
        <v>87</v>
      </c>
      <c r="B1145" s="24" t="s">
        <v>1747</v>
      </c>
      <c r="C1145" s="35">
        <v>48</v>
      </c>
      <c r="D1145" s="24" t="s">
        <v>895</v>
      </c>
      <c r="E1145" s="24" t="s">
        <v>896</v>
      </c>
      <c r="F1145" s="11">
        <v>11</v>
      </c>
    </row>
    <row r="1146" spans="1:6" ht="15">
      <c r="A1146" s="25" t="s">
        <v>88</v>
      </c>
      <c r="B1146" s="24" t="s">
        <v>1748</v>
      </c>
      <c r="C1146" s="35">
        <v>47</v>
      </c>
      <c r="D1146" s="24" t="s">
        <v>519</v>
      </c>
      <c r="E1146" s="24" t="s">
        <v>11</v>
      </c>
      <c r="F1146" s="11">
        <v>11</v>
      </c>
    </row>
    <row r="1147" spans="1:6" ht="15">
      <c r="A1147" s="25" t="s">
        <v>89</v>
      </c>
      <c r="B1147" s="24" t="s">
        <v>62</v>
      </c>
      <c r="C1147" s="35">
        <v>46</v>
      </c>
      <c r="D1147" s="24" t="s">
        <v>30</v>
      </c>
      <c r="E1147" s="24" t="s">
        <v>28</v>
      </c>
      <c r="F1147" s="11">
        <v>11</v>
      </c>
    </row>
    <row r="1148" spans="1:6" ht="15">
      <c r="A1148" s="25" t="s">
        <v>90</v>
      </c>
      <c r="B1148" s="24" t="s">
        <v>1749</v>
      </c>
      <c r="C1148" s="35">
        <v>46</v>
      </c>
      <c r="D1148" s="24" t="s">
        <v>21</v>
      </c>
      <c r="E1148" s="24" t="s">
        <v>10</v>
      </c>
      <c r="F1148" s="11">
        <v>11</v>
      </c>
    </row>
    <row r="1149" spans="1:6" ht="15">
      <c r="A1149" s="25" t="s">
        <v>91</v>
      </c>
      <c r="B1149" s="24" t="s">
        <v>1750</v>
      </c>
      <c r="C1149" s="35">
        <v>44</v>
      </c>
      <c r="D1149" s="24" t="s">
        <v>65</v>
      </c>
      <c r="E1149" s="24" t="s">
        <v>5</v>
      </c>
      <c r="F1149" s="11">
        <v>11</v>
      </c>
    </row>
    <row r="1150" spans="1:6" ht="15">
      <c r="A1150" s="25" t="s">
        <v>92</v>
      </c>
      <c r="B1150" s="24" t="s">
        <v>1751</v>
      </c>
      <c r="C1150" s="37">
        <v>44</v>
      </c>
      <c r="D1150" s="24" t="s">
        <v>519</v>
      </c>
      <c r="E1150" s="24" t="s">
        <v>11</v>
      </c>
      <c r="F1150" s="11">
        <v>11</v>
      </c>
    </row>
    <row r="1151" spans="1:6" ht="15">
      <c r="A1151" s="25" t="s">
        <v>95</v>
      </c>
      <c r="B1151" s="24" t="s">
        <v>1752</v>
      </c>
      <c r="C1151" s="35">
        <v>43</v>
      </c>
      <c r="D1151" s="24" t="s">
        <v>467</v>
      </c>
      <c r="E1151" s="24" t="s">
        <v>475</v>
      </c>
      <c r="F1151" s="11">
        <v>11</v>
      </c>
    </row>
    <row r="1152" spans="1:6" ht="15">
      <c r="A1152" s="25" t="s">
        <v>96</v>
      </c>
      <c r="B1152" s="24" t="s">
        <v>1753</v>
      </c>
      <c r="C1152" s="35">
        <v>43</v>
      </c>
      <c r="D1152" s="24" t="s">
        <v>755</v>
      </c>
      <c r="E1152" s="24" t="s">
        <v>17</v>
      </c>
      <c r="F1152" s="11">
        <v>11</v>
      </c>
    </row>
    <row r="1153" spans="1:6" ht="15">
      <c r="A1153" s="25" t="s">
        <v>97</v>
      </c>
      <c r="B1153" s="26" t="s">
        <v>1754</v>
      </c>
      <c r="C1153" s="35">
        <v>42</v>
      </c>
      <c r="D1153" s="26" t="s">
        <v>94</v>
      </c>
      <c r="E1153" s="26"/>
      <c r="F1153" s="14">
        <v>11</v>
      </c>
    </row>
    <row r="1154" spans="1:6" ht="15">
      <c r="A1154" s="25" t="s">
        <v>98</v>
      </c>
      <c r="B1154" s="24" t="s">
        <v>1755</v>
      </c>
      <c r="C1154" s="35">
        <v>42</v>
      </c>
      <c r="D1154" s="24" t="s">
        <v>490</v>
      </c>
      <c r="E1154" s="24" t="s">
        <v>17</v>
      </c>
      <c r="F1154" s="11">
        <v>11</v>
      </c>
    </row>
    <row r="1155" spans="1:6" ht="15">
      <c r="A1155" s="25" t="s">
        <v>100</v>
      </c>
      <c r="B1155" s="24" t="s">
        <v>1756</v>
      </c>
      <c r="C1155" s="35">
        <v>42</v>
      </c>
      <c r="D1155" s="24" t="s">
        <v>32</v>
      </c>
      <c r="E1155" s="24" t="s">
        <v>11</v>
      </c>
      <c r="F1155" s="11">
        <v>11</v>
      </c>
    </row>
    <row r="1156" spans="1:6" ht="15">
      <c r="A1156" s="25" t="s">
        <v>101</v>
      </c>
      <c r="B1156" s="24" t="s">
        <v>1757</v>
      </c>
      <c r="C1156" s="35">
        <v>42</v>
      </c>
      <c r="D1156" s="24" t="s">
        <v>509</v>
      </c>
      <c r="E1156" s="24" t="s">
        <v>4</v>
      </c>
      <c r="F1156" s="11">
        <v>11</v>
      </c>
    </row>
    <row r="1157" spans="1:6" ht="15">
      <c r="A1157" s="25" t="s">
        <v>102</v>
      </c>
      <c r="B1157" s="24" t="s">
        <v>1758</v>
      </c>
      <c r="C1157" s="35">
        <v>41</v>
      </c>
      <c r="D1157" s="24" t="s">
        <v>27</v>
      </c>
      <c r="E1157" s="24" t="s">
        <v>28</v>
      </c>
      <c r="F1157" s="11">
        <v>11</v>
      </c>
    </row>
    <row r="1158" spans="1:6" ht="15">
      <c r="A1158" s="25" t="s">
        <v>103</v>
      </c>
      <c r="B1158" s="24" t="s">
        <v>1759</v>
      </c>
      <c r="C1158" s="35">
        <v>41</v>
      </c>
      <c r="D1158" s="24" t="s">
        <v>1343</v>
      </c>
      <c r="E1158" s="24" t="s">
        <v>562</v>
      </c>
      <c r="F1158" s="11">
        <v>11</v>
      </c>
    </row>
    <row r="1159" spans="1:6" ht="15">
      <c r="A1159" s="25" t="s">
        <v>104</v>
      </c>
      <c r="B1159" s="24" t="s">
        <v>1760</v>
      </c>
      <c r="C1159" s="35">
        <v>41</v>
      </c>
      <c r="D1159" s="24" t="s">
        <v>40</v>
      </c>
      <c r="E1159" s="24" t="s">
        <v>28</v>
      </c>
      <c r="F1159" s="11">
        <v>11</v>
      </c>
    </row>
    <row r="1160" spans="1:6" ht="15">
      <c r="A1160" s="25" t="s">
        <v>105</v>
      </c>
      <c r="B1160" s="24" t="s">
        <v>1761</v>
      </c>
      <c r="C1160" s="35">
        <v>40</v>
      </c>
      <c r="D1160" s="24" t="s">
        <v>538</v>
      </c>
      <c r="E1160" s="24" t="s">
        <v>4</v>
      </c>
      <c r="F1160" s="11">
        <v>11</v>
      </c>
    </row>
    <row r="1161" spans="1:6" ht="15">
      <c r="A1161" s="25" t="s">
        <v>106</v>
      </c>
      <c r="B1161" s="24" t="s">
        <v>1762</v>
      </c>
      <c r="C1161" s="35">
        <v>39</v>
      </c>
      <c r="D1161" s="24" t="s">
        <v>39</v>
      </c>
      <c r="E1161" s="24" t="s">
        <v>12</v>
      </c>
      <c r="F1161" s="11">
        <v>11</v>
      </c>
    </row>
    <row r="1162" spans="1:6" ht="15">
      <c r="A1162" s="25" t="s">
        <v>107</v>
      </c>
      <c r="B1162" s="26" t="s">
        <v>1763</v>
      </c>
      <c r="C1162" s="35">
        <v>39</v>
      </c>
      <c r="D1162" s="26" t="s">
        <v>94</v>
      </c>
      <c r="E1162" s="26"/>
      <c r="F1162" s="14">
        <v>11</v>
      </c>
    </row>
    <row r="1163" spans="1:6" ht="15">
      <c r="A1163" s="25" t="s">
        <v>109</v>
      </c>
      <c r="B1163" s="24" t="s">
        <v>1764</v>
      </c>
      <c r="C1163" s="35">
        <v>39</v>
      </c>
      <c r="D1163" s="24" t="s">
        <v>21</v>
      </c>
      <c r="E1163" s="24" t="s">
        <v>10</v>
      </c>
      <c r="F1163" s="11">
        <v>11</v>
      </c>
    </row>
    <row r="1164" spans="1:6" ht="15">
      <c r="A1164" s="25" t="s">
        <v>111</v>
      </c>
      <c r="B1164" s="24" t="s">
        <v>1765</v>
      </c>
      <c r="C1164" s="35">
        <v>37</v>
      </c>
      <c r="D1164" s="24" t="s">
        <v>234</v>
      </c>
      <c r="E1164" s="24" t="s">
        <v>10</v>
      </c>
      <c r="F1164" s="11">
        <v>11</v>
      </c>
    </row>
    <row r="1165" spans="1:6" ht="15">
      <c r="A1165" s="25" t="s">
        <v>112</v>
      </c>
      <c r="B1165" s="24" t="s">
        <v>1766</v>
      </c>
      <c r="C1165" s="35">
        <v>37</v>
      </c>
      <c r="D1165" s="24" t="s">
        <v>280</v>
      </c>
      <c r="E1165" s="24" t="s">
        <v>17</v>
      </c>
      <c r="F1165" s="11">
        <v>11</v>
      </c>
    </row>
    <row r="1166" spans="1:6" ht="15">
      <c r="A1166" s="25" t="s">
        <v>113</v>
      </c>
      <c r="B1166" s="24" t="s">
        <v>1767</v>
      </c>
      <c r="C1166" s="35">
        <v>36</v>
      </c>
      <c r="D1166" s="24" t="s">
        <v>424</v>
      </c>
      <c r="E1166" s="24" t="s">
        <v>12</v>
      </c>
      <c r="F1166" s="11">
        <v>11</v>
      </c>
    </row>
    <row r="1167" spans="1:6" ht="15">
      <c r="A1167" s="25" t="s">
        <v>114</v>
      </c>
      <c r="B1167" s="24" t="s">
        <v>1768</v>
      </c>
      <c r="C1167" s="35">
        <v>36</v>
      </c>
      <c r="D1167" s="24" t="s">
        <v>613</v>
      </c>
      <c r="E1167" s="24" t="s">
        <v>17</v>
      </c>
      <c r="F1167" s="11">
        <v>11</v>
      </c>
    </row>
    <row r="1168" spans="1:6" ht="15">
      <c r="A1168" s="25" t="s">
        <v>115</v>
      </c>
      <c r="B1168" s="24" t="s">
        <v>1769</v>
      </c>
      <c r="C1168" s="35">
        <v>34</v>
      </c>
      <c r="D1168" s="24" t="s">
        <v>1770</v>
      </c>
      <c r="E1168" s="24" t="s">
        <v>11</v>
      </c>
      <c r="F1168" s="11">
        <v>11</v>
      </c>
    </row>
    <row r="1169" spans="1:6" ht="15">
      <c r="A1169" s="25" t="s">
        <v>116</v>
      </c>
      <c r="B1169" s="24" t="s">
        <v>1771</v>
      </c>
      <c r="C1169" s="35">
        <v>34</v>
      </c>
      <c r="D1169" s="24" t="s">
        <v>532</v>
      </c>
      <c r="E1169" s="24" t="s">
        <v>352</v>
      </c>
      <c r="F1169" s="11">
        <v>11</v>
      </c>
    </row>
    <row r="1170" spans="1:6" ht="15">
      <c r="A1170" s="25" t="s">
        <v>117</v>
      </c>
      <c r="B1170" s="24" t="s">
        <v>1772</v>
      </c>
      <c r="C1170" s="35">
        <v>34</v>
      </c>
      <c r="D1170" s="24" t="s">
        <v>441</v>
      </c>
      <c r="E1170" s="24" t="s">
        <v>20</v>
      </c>
      <c r="F1170" s="11">
        <v>11</v>
      </c>
    </row>
    <row r="1171" spans="1:6" ht="15">
      <c r="A1171" s="25" t="s">
        <v>118</v>
      </c>
      <c r="B1171" s="24" t="s">
        <v>1773</v>
      </c>
      <c r="C1171" s="35">
        <v>34</v>
      </c>
      <c r="D1171" s="24" t="s">
        <v>70</v>
      </c>
      <c r="E1171" s="24" t="s">
        <v>11</v>
      </c>
      <c r="F1171" s="11">
        <v>11</v>
      </c>
    </row>
    <row r="1172" spans="1:6" ht="15">
      <c r="A1172" s="25" t="s">
        <v>120</v>
      </c>
      <c r="B1172" s="24" t="s">
        <v>1774</v>
      </c>
      <c r="C1172" s="35">
        <v>34</v>
      </c>
      <c r="D1172" s="24" t="s">
        <v>34</v>
      </c>
      <c r="E1172" s="24" t="s">
        <v>17</v>
      </c>
      <c r="F1172" s="11">
        <v>11</v>
      </c>
    </row>
    <row r="1173" spans="1:6" ht="15">
      <c r="A1173" s="25" t="s">
        <v>121</v>
      </c>
      <c r="B1173" s="24" t="s">
        <v>1775</v>
      </c>
      <c r="C1173" s="35">
        <v>33</v>
      </c>
      <c r="D1173" s="24" t="s">
        <v>21</v>
      </c>
      <c r="E1173" s="24" t="s">
        <v>10</v>
      </c>
      <c r="F1173" s="11">
        <v>11</v>
      </c>
    </row>
    <row r="1174" spans="1:6" ht="15">
      <c r="A1174" s="25" t="s">
        <v>122</v>
      </c>
      <c r="B1174" s="24" t="s">
        <v>870</v>
      </c>
      <c r="C1174" s="35">
        <v>33</v>
      </c>
      <c r="D1174" s="24" t="s">
        <v>280</v>
      </c>
      <c r="E1174" s="24" t="s">
        <v>17</v>
      </c>
      <c r="F1174" s="11">
        <v>11</v>
      </c>
    </row>
    <row r="1175" spans="1:6" ht="15">
      <c r="A1175" s="25" t="s">
        <v>123</v>
      </c>
      <c r="B1175" s="24" t="s">
        <v>1776</v>
      </c>
      <c r="C1175" s="35">
        <v>33</v>
      </c>
      <c r="D1175" s="24" t="s">
        <v>1777</v>
      </c>
      <c r="E1175" s="24" t="s">
        <v>28</v>
      </c>
      <c r="F1175" s="11">
        <v>11</v>
      </c>
    </row>
    <row r="1176" spans="1:6" ht="15">
      <c r="A1176" s="25" t="s">
        <v>124</v>
      </c>
      <c r="B1176" s="24" t="s">
        <v>1778</v>
      </c>
      <c r="C1176" s="35">
        <v>32</v>
      </c>
      <c r="D1176" s="24" t="s">
        <v>538</v>
      </c>
      <c r="E1176" s="24" t="s">
        <v>4</v>
      </c>
      <c r="F1176" s="11">
        <v>11</v>
      </c>
    </row>
    <row r="1177" spans="1:6" ht="15">
      <c r="A1177" s="25" t="s">
        <v>126</v>
      </c>
      <c r="B1177" s="24" t="s">
        <v>1779</v>
      </c>
      <c r="C1177" s="35">
        <v>32</v>
      </c>
      <c r="D1177" s="24" t="s">
        <v>1780</v>
      </c>
      <c r="E1177" s="24" t="s">
        <v>1781</v>
      </c>
      <c r="F1177" s="11">
        <v>11</v>
      </c>
    </row>
    <row r="1178" spans="1:6" ht="15">
      <c r="A1178" s="25" t="s">
        <v>127</v>
      </c>
      <c r="B1178" s="24" t="s">
        <v>1782</v>
      </c>
      <c r="C1178" s="35">
        <v>32</v>
      </c>
      <c r="D1178" s="24" t="s">
        <v>234</v>
      </c>
      <c r="E1178" s="24" t="s">
        <v>10</v>
      </c>
      <c r="F1178" s="11">
        <v>11</v>
      </c>
    </row>
    <row r="1179" spans="1:6" ht="15">
      <c r="A1179" s="25" t="s">
        <v>128</v>
      </c>
      <c r="B1179" s="26" t="s">
        <v>1783</v>
      </c>
      <c r="C1179" s="35">
        <v>32</v>
      </c>
      <c r="D1179" s="26" t="s">
        <v>1784</v>
      </c>
      <c r="E1179" s="26"/>
      <c r="F1179" s="14">
        <v>11</v>
      </c>
    </row>
    <row r="1180" spans="1:6" ht="15">
      <c r="A1180" s="25" t="s">
        <v>129</v>
      </c>
      <c r="B1180" s="24" t="s">
        <v>1785</v>
      </c>
      <c r="C1180" s="35">
        <v>32</v>
      </c>
      <c r="D1180" s="24" t="s">
        <v>22</v>
      </c>
      <c r="E1180" s="24" t="s">
        <v>11</v>
      </c>
      <c r="F1180" s="11">
        <v>11</v>
      </c>
    </row>
    <row r="1181" spans="1:6" ht="15">
      <c r="A1181" s="25" t="s">
        <v>131</v>
      </c>
      <c r="B1181" s="24" t="s">
        <v>1786</v>
      </c>
      <c r="C1181" s="35">
        <v>31</v>
      </c>
      <c r="D1181" s="24" t="s">
        <v>532</v>
      </c>
      <c r="E1181" s="24" t="s">
        <v>352</v>
      </c>
      <c r="F1181" s="11">
        <v>11</v>
      </c>
    </row>
    <row r="1182" spans="1:6" ht="15">
      <c r="A1182" s="25" t="s">
        <v>132</v>
      </c>
      <c r="B1182" s="24" t="s">
        <v>1787</v>
      </c>
      <c r="C1182" s="35">
        <v>31</v>
      </c>
      <c r="D1182" s="24" t="s">
        <v>29</v>
      </c>
      <c r="E1182" s="24" t="s">
        <v>28</v>
      </c>
      <c r="F1182" s="11">
        <v>11</v>
      </c>
    </row>
    <row r="1183" spans="1:6" ht="15">
      <c r="A1183" s="25" t="s">
        <v>133</v>
      </c>
      <c r="B1183" s="24" t="s">
        <v>1788</v>
      </c>
      <c r="C1183" s="35">
        <v>31</v>
      </c>
      <c r="D1183" s="24" t="s">
        <v>21</v>
      </c>
      <c r="E1183" s="24" t="s">
        <v>10</v>
      </c>
      <c r="F1183" s="11">
        <v>11</v>
      </c>
    </row>
    <row r="1184" spans="1:6" ht="15">
      <c r="A1184" s="25" t="s">
        <v>134</v>
      </c>
      <c r="B1184" s="24" t="s">
        <v>1789</v>
      </c>
      <c r="C1184" s="35">
        <v>31</v>
      </c>
      <c r="D1184" s="24" t="s">
        <v>509</v>
      </c>
      <c r="E1184" s="24" t="s">
        <v>4</v>
      </c>
      <c r="F1184" s="11">
        <v>11</v>
      </c>
    </row>
    <row r="1185" spans="1:6" ht="15">
      <c r="A1185" s="25" t="s">
        <v>135</v>
      </c>
      <c r="B1185" s="24" t="s">
        <v>1790</v>
      </c>
      <c r="C1185" s="35">
        <v>30</v>
      </c>
      <c r="D1185" s="24" t="s">
        <v>1791</v>
      </c>
      <c r="E1185" s="24" t="s">
        <v>475</v>
      </c>
      <c r="F1185" s="11">
        <v>11</v>
      </c>
    </row>
    <row r="1186" spans="1:6" ht="15">
      <c r="A1186" s="25" t="s">
        <v>136</v>
      </c>
      <c r="B1186" s="24" t="s">
        <v>1792</v>
      </c>
      <c r="C1186" s="35">
        <v>30</v>
      </c>
      <c r="D1186" s="24" t="s">
        <v>40</v>
      </c>
      <c r="E1186" s="24" t="s">
        <v>28</v>
      </c>
      <c r="F1186" s="11">
        <v>11</v>
      </c>
    </row>
    <row r="1187" spans="1:6" ht="15">
      <c r="A1187" s="25" t="s">
        <v>137</v>
      </c>
      <c r="B1187" s="24" t="s">
        <v>1793</v>
      </c>
      <c r="C1187" s="35">
        <v>30</v>
      </c>
      <c r="D1187" s="24" t="s">
        <v>1794</v>
      </c>
      <c r="E1187" s="24" t="s">
        <v>11</v>
      </c>
      <c r="F1187" s="11">
        <v>11</v>
      </c>
    </row>
    <row r="1188" spans="1:6" ht="15">
      <c r="A1188" s="25" t="s">
        <v>138</v>
      </c>
      <c r="B1188" s="24" t="s">
        <v>1795</v>
      </c>
      <c r="C1188" s="35">
        <v>29</v>
      </c>
      <c r="D1188" s="24" t="s">
        <v>27</v>
      </c>
      <c r="E1188" s="24" t="s">
        <v>28</v>
      </c>
      <c r="F1188" s="11">
        <v>11</v>
      </c>
    </row>
    <row r="1189" spans="1:6" ht="15">
      <c r="A1189" s="25" t="s">
        <v>139</v>
      </c>
      <c r="B1189" s="24" t="s">
        <v>1796</v>
      </c>
      <c r="C1189" s="35">
        <v>29</v>
      </c>
      <c r="D1189" s="24" t="s">
        <v>34</v>
      </c>
      <c r="E1189" s="24" t="s">
        <v>17</v>
      </c>
      <c r="F1189" s="11">
        <v>11</v>
      </c>
    </row>
    <row r="1190" spans="1:6" ht="15">
      <c r="A1190" s="25" t="s">
        <v>140</v>
      </c>
      <c r="B1190" s="24" t="s">
        <v>1797</v>
      </c>
      <c r="C1190" s="35">
        <v>29</v>
      </c>
      <c r="D1190" s="24" t="s">
        <v>420</v>
      </c>
      <c r="E1190" s="24" t="s">
        <v>17</v>
      </c>
      <c r="F1190" s="11">
        <v>11</v>
      </c>
    </row>
    <row r="1191" spans="1:6" ht="15">
      <c r="A1191" s="25" t="s">
        <v>141</v>
      </c>
      <c r="B1191" s="24" t="s">
        <v>1798</v>
      </c>
      <c r="C1191" s="35">
        <v>29</v>
      </c>
      <c r="D1191" s="24" t="s">
        <v>40</v>
      </c>
      <c r="E1191" s="24" t="s">
        <v>28</v>
      </c>
      <c r="F1191" s="11">
        <v>11</v>
      </c>
    </row>
    <row r="1192" spans="1:6" ht="15">
      <c r="A1192" s="25" t="s">
        <v>142</v>
      </c>
      <c r="B1192" s="26" t="s">
        <v>1799</v>
      </c>
      <c r="C1192" s="35">
        <v>29</v>
      </c>
      <c r="D1192" s="26" t="s">
        <v>21</v>
      </c>
      <c r="E1192" s="24"/>
      <c r="F1192" s="14">
        <v>11</v>
      </c>
    </row>
    <row r="1193" spans="1:6" ht="15">
      <c r="A1193" s="25" t="s">
        <v>144</v>
      </c>
      <c r="B1193" s="24" t="s">
        <v>1800</v>
      </c>
      <c r="C1193" s="35">
        <v>27</v>
      </c>
      <c r="D1193" s="24" t="s">
        <v>1028</v>
      </c>
      <c r="E1193" s="24" t="s">
        <v>7</v>
      </c>
      <c r="F1193" s="11">
        <v>11</v>
      </c>
    </row>
    <row r="1194" spans="1:6" ht="15">
      <c r="A1194" s="25" t="s">
        <v>145</v>
      </c>
      <c r="B1194" s="24" t="s">
        <v>1801</v>
      </c>
      <c r="C1194" s="35">
        <v>27</v>
      </c>
      <c r="D1194" s="24" t="s">
        <v>16</v>
      </c>
      <c r="E1194" s="24" t="s">
        <v>17</v>
      </c>
      <c r="F1194" s="11">
        <v>11</v>
      </c>
    </row>
    <row r="1195" spans="1:6" ht="15">
      <c r="A1195" s="25" t="s">
        <v>146</v>
      </c>
      <c r="B1195" s="24" t="s">
        <v>1802</v>
      </c>
      <c r="C1195" s="35">
        <v>27</v>
      </c>
      <c r="D1195" s="24" t="s">
        <v>534</v>
      </c>
      <c r="E1195" s="24" t="s">
        <v>12</v>
      </c>
      <c r="F1195" s="11">
        <v>11</v>
      </c>
    </row>
    <row r="1196" spans="1:6" ht="15">
      <c r="A1196" s="25" t="s">
        <v>147</v>
      </c>
      <c r="B1196" s="24" t="s">
        <v>1803</v>
      </c>
      <c r="C1196" s="35">
        <v>27</v>
      </c>
      <c r="D1196" s="24" t="s">
        <v>39</v>
      </c>
      <c r="E1196" s="24" t="s">
        <v>12</v>
      </c>
      <c r="F1196" s="11">
        <v>11</v>
      </c>
    </row>
    <row r="1197" spans="1:6" ht="15">
      <c r="A1197" s="25" t="s">
        <v>148</v>
      </c>
      <c r="B1197" s="24" t="s">
        <v>864</v>
      </c>
      <c r="C1197" s="35">
        <v>27</v>
      </c>
      <c r="D1197" s="24" t="s">
        <v>443</v>
      </c>
      <c r="E1197" s="24" t="s">
        <v>4</v>
      </c>
      <c r="F1197" s="11">
        <v>11</v>
      </c>
    </row>
    <row r="1198" spans="1:6" ht="15">
      <c r="A1198" s="25" t="s">
        <v>149</v>
      </c>
      <c r="B1198" s="24" t="s">
        <v>1804</v>
      </c>
      <c r="C1198" s="35">
        <v>27</v>
      </c>
      <c r="D1198" s="24" t="s">
        <v>694</v>
      </c>
      <c r="E1198" s="24" t="s">
        <v>562</v>
      </c>
      <c r="F1198" s="11">
        <v>11</v>
      </c>
    </row>
    <row r="1199" spans="1:6" ht="15">
      <c r="A1199" s="25" t="s">
        <v>150</v>
      </c>
      <c r="B1199" s="24" t="s">
        <v>1805</v>
      </c>
      <c r="C1199" s="35">
        <v>26</v>
      </c>
      <c r="D1199" s="24" t="s">
        <v>881</v>
      </c>
      <c r="E1199" s="24" t="s">
        <v>507</v>
      </c>
      <c r="F1199" s="11">
        <v>11</v>
      </c>
    </row>
    <row r="1200" spans="1:6" ht="15">
      <c r="A1200" s="25" t="s">
        <v>151</v>
      </c>
      <c r="B1200" s="24" t="s">
        <v>1806</v>
      </c>
      <c r="C1200" s="35">
        <v>26</v>
      </c>
      <c r="D1200" s="24" t="s">
        <v>125</v>
      </c>
      <c r="E1200" s="24" t="s">
        <v>5</v>
      </c>
      <c r="F1200" s="11">
        <v>11</v>
      </c>
    </row>
    <row r="1201" spans="1:6" ht="15">
      <c r="A1201" s="25" t="s">
        <v>153</v>
      </c>
      <c r="B1201" s="24" t="s">
        <v>1807</v>
      </c>
      <c r="C1201" s="35">
        <v>26</v>
      </c>
      <c r="D1201" s="24" t="s">
        <v>512</v>
      </c>
      <c r="E1201" s="24" t="s">
        <v>691</v>
      </c>
      <c r="F1201" s="11">
        <v>11</v>
      </c>
    </row>
    <row r="1202" spans="1:6" ht="15">
      <c r="A1202" s="25" t="s">
        <v>154</v>
      </c>
      <c r="B1202" s="24" t="s">
        <v>1808</v>
      </c>
      <c r="C1202" s="35">
        <v>26</v>
      </c>
      <c r="D1202" s="24" t="s">
        <v>8</v>
      </c>
      <c r="E1202" s="24" t="s">
        <v>9</v>
      </c>
      <c r="F1202" s="11">
        <v>11</v>
      </c>
    </row>
    <row r="1203" spans="1:6" ht="15">
      <c r="A1203" s="25" t="s">
        <v>155</v>
      </c>
      <c r="B1203" s="24" t="s">
        <v>1809</v>
      </c>
      <c r="C1203" s="35">
        <v>26</v>
      </c>
      <c r="D1203" s="24" t="s">
        <v>512</v>
      </c>
      <c r="E1203" s="24" t="s">
        <v>691</v>
      </c>
      <c r="F1203" s="11">
        <v>11</v>
      </c>
    </row>
    <row r="1204" spans="1:6" ht="15">
      <c r="A1204" s="25" t="s">
        <v>157</v>
      </c>
      <c r="B1204" s="24" t="s">
        <v>1810</v>
      </c>
      <c r="C1204" s="35">
        <v>25</v>
      </c>
      <c r="D1204" s="24" t="s">
        <v>519</v>
      </c>
      <c r="E1204" s="24" t="s">
        <v>11</v>
      </c>
      <c r="F1204" s="11">
        <v>11</v>
      </c>
    </row>
    <row r="1205" spans="1:6" ht="15">
      <c r="A1205" s="25" t="s">
        <v>158</v>
      </c>
      <c r="B1205" s="24" t="s">
        <v>1811</v>
      </c>
      <c r="C1205" s="35">
        <v>25</v>
      </c>
      <c r="D1205" s="24" t="s">
        <v>125</v>
      </c>
      <c r="E1205" s="24" t="s">
        <v>5</v>
      </c>
      <c r="F1205" s="11">
        <v>11</v>
      </c>
    </row>
    <row r="1206" spans="1:6" ht="15">
      <c r="A1206" s="25" t="s">
        <v>159</v>
      </c>
      <c r="B1206" s="24" t="s">
        <v>1812</v>
      </c>
      <c r="C1206" s="35">
        <v>25</v>
      </c>
      <c r="D1206" s="24" t="s">
        <v>21</v>
      </c>
      <c r="E1206" s="24" t="s">
        <v>10</v>
      </c>
      <c r="F1206" s="11">
        <v>11</v>
      </c>
    </row>
    <row r="1207" spans="1:6" ht="15">
      <c r="A1207" s="25" t="s">
        <v>160</v>
      </c>
      <c r="B1207" s="24" t="s">
        <v>1813</v>
      </c>
      <c r="C1207" s="35">
        <v>25</v>
      </c>
      <c r="D1207" s="24" t="s">
        <v>1814</v>
      </c>
      <c r="E1207" s="24" t="s">
        <v>11</v>
      </c>
      <c r="F1207" s="11">
        <v>11</v>
      </c>
    </row>
    <row r="1208" spans="1:6" ht="15">
      <c r="A1208" s="25" t="s">
        <v>161</v>
      </c>
      <c r="B1208" s="24" t="s">
        <v>1815</v>
      </c>
      <c r="C1208" s="35">
        <v>25</v>
      </c>
      <c r="D1208" s="24" t="s">
        <v>444</v>
      </c>
      <c r="E1208" s="24" t="s">
        <v>15</v>
      </c>
      <c r="F1208" s="11">
        <v>11</v>
      </c>
    </row>
    <row r="1209" spans="1:6" ht="15">
      <c r="A1209" s="25" t="s">
        <v>162</v>
      </c>
      <c r="B1209" s="24" t="s">
        <v>1816</v>
      </c>
      <c r="C1209" s="35">
        <v>25</v>
      </c>
      <c r="D1209" s="24" t="s">
        <v>64</v>
      </c>
      <c r="E1209" s="24" t="s">
        <v>25</v>
      </c>
      <c r="F1209" s="11">
        <v>11</v>
      </c>
    </row>
    <row r="1210" spans="1:6" ht="15">
      <c r="A1210" s="25" t="s">
        <v>163</v>
      </c>
      <c r="B1210" s="24" t="s">
        <v>1817</v>
      </c>
      <c r="C1210" s="35">
        <v>25</v>
      </c>
      <c r="D1210" s="24" t="s">
        <v>893</v>
      </c>
      <c r="E1210" s="24" t="s">
        <v>5</v>
      </c>
      <c r="F1210" s="11">
        <v>11</v>
      </c>
    </row>
    <row r="1211" spans="1:6" ht="15">
      <c r="A1211" s="25" t="s">
        <v>165</v>
      </c>
      <c r="B1211" s="24" t="s">
        <v>1818</v>
      </c>
      <c r="C1211" s="7">
        <v>24</v>
      </c>
      <c r="D1211" s="24" t="s">
        <v>23</v>
      </c>
      <c r="E1211" s="24" t="s">
        <v>9</v>
      </c>
      <c r="F1211" s="11">
        <v>11</v>
      </c>
    </row>
    <row r="1212" spans="1:6" ht="15">
      <c r="A1212" s="25" t="s">
        <v>168</v>
      </c>
      <c r="B1212" s="24" t="s">
        <v>1819</v>
      </c>
      <c r="C1212" s="7">
        <v>24</v>
      </c>
      <c r="D1212" s="24" t="s">
        <v>532</v>
      </c>
      <c r="E1212" s="24" t="s">
        <v>352</v>
      </c>
      <c r="F1212" s="11">
        <v>11</v>
      </c>
    </row>
    <row r="1213" spans="1:6" ht="15">
      <c r="A1213" s="25" t="s">
        <v>170</v>
      </c>
      <c r="B1213" s="24" t="s">
        <v>1820</v>
      </c>
      <c r="C1213" s="7">
        <v>23</v>
      </c>
      <c r="D1213" s="24" t="s">
        <v>619</v>
      </c>
      <c r="E1213" s="24" t="s">
        <v>7</v>
      </c>
      <c r="F1213" s="11">
        <v>11</v>
      </c>
    </row>
    <row r="1214" spans="1:6" ht="15">
      <c r="A1214" s="25" t="s">
        <v>171</v>
      </c>
      <c r="B1214" s="24" t="s">
        <v>1821</v>
      </c>
      <c r="C1214" s="7">
        <v>23</v>
      </c>
      <c r="D1214" s="24" t="s">
        <v>21</v>
      </c>
      <c r="E1214" s="24" t="s">
        <v>11</v>
      </c>
      <c r="F1214" s="11">
        <v>11</v>
      </c>
    </row>
    <row r="1215" spans="1:6" ht="15">
      <c r="A1215" s="25" t="s">
        <v>172</v>
      </c>
      <c r="B1215" s="24" t="s">
        <v>1822</v>
      </c>
      <c r="C1215" s="7">
        <v>23</v>
      </c>
      <c r="D1215" s="24" t="s">
        <v>1823</v>
      </c>
      <c r="E1215" s="24" t="s">
        <v>17</v>
      </c>
      <c r="F1215" s="11">
        <v>11</v>
      </c>
    </row>
    <row r="1216" spans="1:6" ht="15">
      <c r="A1216" s="25" t="s">
        <v>173</v>
      </c>
      <c r="B1216" s="24" t="s">
        <v>1824</v>
      </c>
      <c r="C1216" s="7">
        <v>23</v>
      </c>
      <c r="D1216" s="24" t="s">
        <v>509</v>
      </c>
      <c r="E1216" s="24" t="s">
        <v>4</v>
      </c>
      <c r="F1216" s="11">
        <v>11</v>
      </c>
    </row>
    <row r="1217" spans="1:6" ht="15">
      <c r="A1217" s="25" t="s">
        <v>174</v>
      </c>
      <c r="B1217" s="24" t="s">
        <v>1825</v>
      </c>
      <c r="C1217" s="7">
        <v>23</v>
      </c>
      <c r="D1217" s="24" t="s">
        <v>27</v>
      </c>
      <c r="E1217" s="24" t="s">
        <v>28</v>
      </c>
      <c r="F1217" s="11">
        <v>11</v>
      </c>
    </row>
    <row r="1218" spans="1:6" ht="15">
      <c r="A1218" s="25" t="s">
        <v>175</v>
      </c>
      <c r="B1218" s="24" t="s">
        <v>1826</v>
      </c>
      <c r="C1218" s="7">
        <v>22</v>
      </c>
      <c r="D1218" s="24" t="s">
        <v>619</v>
      </c>
      <c r="E1218" s="24" t="s">
        <v>7</v>
      </c>
      <c r="F1218" s="11">
        <v>11</v>
      </c>
    </row>
    <row r="1219" spans="1:6" ht="15">
      <c r="A1219" s="25" t="s">
        <v>176</v>
      </c>
      <c r="B1219" s="24" t="s">
        <v>1827</v>
      </c>
      <c r="C1219" s="7">
        <v>21</v>
      </c>
      <c r="D1219" s="24" t="s">
        <v>1828</v>
      </c>
      <c r="E1219" s="24" t="s">
        <v>5</v>
      </c>
      <c r="F1219" s="11">
        <v>11</v>
      </c>
    </row>
    <row r="1220" spans="1:6" ht="15">
      <c r="A1220" s="25" t="s">
        <v>177</v>
      </c>
      <c r="B1220" s="24" t="s">
        <v>1829</v>
      </c>
      <c r="C1220" s="7">
        <v>21</v>
      </c>
      <c r="D1220" s="24" t="s">
        <v>30</v>
      </c>
      <c r="E1220" s="24" t="s">
        <v>28</v>
      </c>
      <c r="F1220" s="11">
        <v>11</v>
      </c>
    </row>
    <row r="1221" spans="1:6" ht="15">
      <c r="A1221" s="25" t="s">
        <v>178</v>
      </c>
      <c r="B1221" s="24" t="s">
        <v>1830</v>
      </c>
      <c r="C1221" s="7">
        <v>21</v>
      </c>
      <c r="D1221" s="24" t="s">
        <v>280</v>
      </c>
      <c r="E1221" s="24" t="s">
        <v>17</v>
      </c>
      <c r="F1221" s="11">
        <v>11</v>
      </c>
    </row>
    <row r="1222" spans="1:6" ht="15">
      <c r="A1222" s="25" t="s">
        <v>179</v>
      </c>
      <c r="B1222" s="24" t="s">
        <v>1831</v>
      </c>
      <c r="C1222" s="7">
        <v>21</v>
      </c>
      <c r="D1222" s="24" t="s">
        <v>579</v>
      </c>
      <c r="E1222" s="24" t="s">
        <v>17</v>
      </c>
      <c r="F1222" s="11">
        <v>11</v>
      </c>
    </row>
    <row r="1223" spans="1:6" ht="15">
      <c r="A1223" s="25" t="s">
        <v>180</v>
      </c>
      <c r="B1223" s="24" t="s">
        <v>1832</v>
      </c>
      <c r="C1223" s="7">
        <v>21</v>
      </c>
      <c r="D1223" s="24" t="s">
        <v>538</v>
      </c>
      <c r="E1223" s="24" t="s">
        <v>4</v>
      </c>
      <c r="F1223" s="11">
        <v>11</v>
      </c>
    </row>
    <row r="1224" spans="1:6" ht="15">
      <c r="A1224" s="25" t="s">
        <v>181</v>
      </c>
      <c r="B1224" s="24" t="s">
        <v>1833</v>
      </c>
      <c r="C1224" s="7">
        <v>20</v>
      </c>
      <c r="D1224" s="24" t="s">
        <v>532</v>
      </c>
      <c r="E1224" s="24" t="s">
        <v>352</v>
      </c>
      <c r="F1224" s="11">
        <v>11</v>
      </c>
    </row>
    <row r="1225" spans="1:6" ht="15">
      <c r="A1225" s="25" t="s">
        <v>183</v>
      </c>
      <c r="B1225" s="24" t="s">
        <v>1834</v>
      </c>
      <c r="C1225" s="7">
        <v>20</v>
      </c>
      <c r="D1225" s="24" t="s">
        <v>65</v>
      </c>
      <c r="E1225" s="24" t="s">
        <v>5</v>
      </c>
      <c r="F1225" s="11">
        <v>11</v>
      </c>
    </row>
    <row r="1226" spans="1:6" ht="15">
      <c r="A1226" s="25" t="s">
        <v>184</v>
      </c>
      <c r="B1226" s="24" t="s">
        <v>1835</v>
      </c>
      <c r="C1226" s="7">
        <v>20</v>
      </c>
      <c r="D1226" s="24" t="s">
        <v>34</v>
      </c>
      <c r="E1226" s="24" t="s">
        <v>17</v>
      </c>
      <c r="F1226" s="11">
        <v>11</v>
      </c>
    </row>
    <row r="1227" spans="1:6" ht="15">
      <c r="A1227" s="25" t="s">
        <v>185</v>
      </c>
      <c r="B1227" s="24" t="s">
        <v>1836</v>
      </c>
      <c r="C1227" s="7">
        <v>20</v>
      </c>
      <c r="D1227" s="24" t="s">
        <v>280</v>
      </c>
      <c r="E1227" s="24" t="s">
        <v>17</v>
      </c>
      <c r="F1227" s="11">
        <v>11</v>
      </c>
    </row>
    <row r="1228" spans="1:6" ht="15">
      <c r="A1228" s="25" t="s">
        <v>186</v>
      </c>
      <c r="B1228" s="24" t="s">
        <v>1837</v>
      </c>
      <c r="C1228" s="7">
        <v>19</v>
      </c>
      <c r="D1228" s="24" t="s">
        <v>432</v>
      </c>
      <c r="E1228" s="24"/>
      <c r="F1228" s="7">
        <v>11</v>
      </c>
    </row>
    <row r="1229" spans="1:6" ht="15">
      <c r="A1229" s="25" t="s">
        <v>187</v>
      </c>
      <c r="B1229" s="24" t="s">
        <v>1838</v>
      </c>
      <c r="C1229" s="7">
        <v>18</v>
      </c>
      <c r="D1229" s="24" t="s">
        <v>538</v>
      </c>
      <c r="E1229" s="24" t="s">
        <v>4</v>
      </c>
      <c r="F1229" s="11">
        <v>11</v>
      </c>
    </row>
    <row r="1230" spans="1:6" ht="15">
      <c r="A1230" s="25" t="s">
        <v>188</v>
      </c>
      <c r="B1230" s="24" t="s">
        <v>530</v>
      </c>
      <c r="C1230" s="7">
        <v>18</v>
      </c>
      <c r="D1230" s="24" t="s">
        <v>8</v>
      </c>
      <c r="E1230" s="24" t="s">
        <v>9</v>
      </c>
      <c r="F1230" s="11">
        <v>11</v>
      </c>
    </row>
    <row r="1231" spans="1:6" ht="15">
      <c r="A1231" s="25" t="s">
        <v>189</v>
      </c>
      <c r="B1231" s="24" t="s">
        <v>1839</v>
      </c>
      <c r="C1231" s="7">
        <v>18</v>
      </c>
      <c r="D1231" s="24" t="s">
        <v>477</v>
      </c>
      <c r="E1231" s="24" t="s">
        <v>12</v>
      </c>
      <c r="F1231" s="11">
        <v>11</v>
      </c>
    </row>
    <row r="1232" spans="1:6" ht="15">
      <c r="A1232" s="25" t="s">
        <v>190</v>
      </c>
      <c r="B1232" s="24" t="s">
        <v>1840</v>
      </c>
      <c r="C1232" s="7">
        <v>18</v>
      </c>
      <c r="D1232" s="24" t="s">
        <v>21</v>
      </c>
      <c r="E1232" s="24" t="s">
        <v>10</v>
      </c>
      <c r="F1232" s="11">
        <v>11</v>
      </c>
    </row>
    <row r="1233" spans="1:6" ht="15">
      <c r="A1233" s="25" t="s">
        <v>191</v>
      </c>
      <c r="B1233" s="24" t="s">
        <v>1841</v>
      </c>
      <c r="C1233" s="7">
        <v>18</v>
      </c>
      <c r="D1233" s="24" t="s">
        <v>612</v>
      </c>
      <c r="E1233" s="24" t="s">
        <v>28</v>
      </c>
      <c r="F1233" s="11">
        <v>11</v>
      </c>
    </row>
    <row r="1234" spans="1:6" ht="15">
      <c r="A1234" s="25" t="s">
        <v>192</v>
      </c>
      <c r="B1234" s="24" t="s">
        <v>525</v>
      </c>
      <c r="C1234" s="7">
        <v>18</v>
      </c>
      <c r="D1234" s="24" t="s">
        <v>8</v>
      </c>
      <c r="E1234" s="24"/>
      <c r="F1234" s="7">
        <v>11</v>
      </c>
    </row>
    <row r="1235" spans="1:6" ht="15">
      <c r="A1235" s="25" t="s">
        <v>193</v>
      </c>
      <c r="B1235" s="24" t="s">
        <v>1842</v>
      </c>
      <c r="C1235" s="7">
        <v>17</v>
      </c>
      <c r="D1235" s="24" t="s">
        <v>531</v>
      </c>
      <c r="E1235" s="24" t="s">
        <v>17</v>
      </c>
      <c r="F1235" s="11">
        <v>11</v>
      </c>
    </row>
    <row r="1236" spans="1:6" ht="15">
      <c r="A1236" s="25" t="s">
        <v>194</v>
      </c>
      <c r="B1236" s="24" t="s">
        <v>60</v>
      </c>
      <c r="C1236" s="7">
        <v>17</v>
      </c>
      <c r="D1236" s="24" t="s">
        <v>1343</v>
      </c>
      <c r="E1236" s="24" t="s">
        <v>562</v>
      </c>
      <c r="F1236" s="11">
        <v>11</v>
      </c>
    </row>
    <row r="1237" spans="1:6" ht="15">
      <c r="A1237" s="25" t="s">
        <v>195</v>
      </c>
      <c r="B1237" s="24" t="s">
        <v>878</v>
      </c>
      <c r="C1237" s="7">
        <v>17</v>
      </c>
      <c r="D1237" s="24" t="s">
        <v>531</v>
      </c>
      <c r="E1237" s="24" t="s">
        <v>17</v>
      </c>
      <c r="F1237" s="11">
        <v>11</v>
      </c>
    </row>
    <row r="1238" spans="1:6" ht="15">
      <c r="A1238" s="25" t="s">
        <v>196</v>
      </c>
      <c r="B1238" s="24" t="s">
        <v>1843</v>
      </c>
      <c r="C1238" s="7">
        <v>17</v>
      </c>
      <c r="D1238" s="24" t="s">
        <v>553</v>
      </c>
      <c r="E1238" s="24" t="s">
        <v>28</v>
      </c>
      <c r="F1238" s="11">
        <v>11</v>
      </c>
    </row>
    <row r="1239" spans="1:6" ht="15">
      <c r="A1239" s="25" t="s">
        <v>197</v>
      </c>
      <c r="B1239" s="24" t="s">
        <v>1844</v>
      </c>
      <c r="C1239" s="7">
        <v>17</v>
      </c>
      <c r="D1239" s="24" t="s">
        <v>8</v>
      </c>
      <c r="E1239" s="24"/>
      <c r="F1239" s="7">
        <v>11</v>
      </c>
    </row>
    <row r="1240" spans="1:6" ht="15">
      <c r="A1240" s="25" t="s">
        <v>198</v>
      </c>
      <c r="B1240" s="24" t="s">
        <v>1845</v>
      </c>
      <c r="C1240" s="7">
        <v>17</v>
      </c>
      <c r="D1240" s="24" t="s">
        <v>234</v>
      </c>
      <c r="E1240" s="24" t="s">
        <v>10</v>
      </c>
      <c r="F1240" s="11">
        <v>11</v>
      </c>
    </row>
    <row r="1241" spans="1:6" ht="15">
      <c r="A1241" s="25" t="s">
        <v>199</v>
      </c>
      <c r="B1241" s="24" t="s">
        <v>526</v>
      </c>
      <c r="C1241" s="7">
        <v>17</v>
      </c>
      <c r="D1241" s="24" t="s">
        <v>6</v>
      </c>
      <c r="E1241" s="24" t="s">
        <v>7</v>
      </c>
      <c r="F1241" s="11">
        <v>11</v>
      </c>
    </row>
    <row r="1242" spans="1:6" ht="15">
      <c r="A1242" s="25" t="s">
        <v>200</v>
      </c>
      <c r="B1242" s="24" t="s">
        <v>1846</v>
      </c>
      <c r="C1242" s="7">
        <v>16</v>
      </c>
      <c r="D1242" s="24" t="s">
        <v>538</v>
      </c>
      <c r="E1242" s="24" t="s">
        <v>4</v>
      </c>
      <c r="F1242" s="11">
        <v>11</v>
      </c>
    </row>
    <row r="1243" spans="1:6" ht="15">
      <c r="A1243" s="25" t="s">
        <v>201</v>
      </c>
      <c r="B1243" s="24" t="s">
        <v>865</v>
      </c>
      <c r="C1243" s="7">
        <v>16</v>
      </c>
      <c r="D1243" s="24" t="s">
        <v>669</v>
      </c>
      <c r="E1243" s="24" t="s">
        <v>18</v>
      </c>
      <c r="F1243" s="11">
        <v>11</v>
      </c>
    </row>
    <row r="1244" spans="1:6" ht="15">
      <c r="A1244" s="25" t="s">
        <v>202</v>
      </c>
      <c r="B1244" s="24" t="s">
        <v>1847</v>
      </c>
      <c r="C1244" s="7">
        <v>16</v>
      </c>
      <c r="D1244" s="24" t="s">
        <v>538</v>
      </c>
      <c r="E1244" s="24" t="s">
        <v>4</v>
      </c>
      <c r="F1244" s="11">
        <v>11</v>
      </c>
    </row>
    <row r="1245" spans="1:6" ht="15">
      <c r="A1245" s="25" t="s">
        <v>203</v>
      </c>
      <c r="B1245" s="24" t="s">
        <v>1848</v>
      </c>
      <c r="C1245" s="7">
        <v>16</v>
      </c>
      <c r="D1245" s="24" t="s">
        <v>27</v>
      </c>
      <c r="E1245" s="24" t="s">
        <v>28</v>
      </c>
      <c r="F1245" s="11">
        <v>11</v>
      </c>
    </row>
    <row r="1246" spans="1:6" ht="15">
      <c r="A1246" s="25" t="s">
        <v>205</v>
      </c>
      <c r="B1246" s="24" t="s">
        <v>1849</v>
      </c>
      <c r="C1246" s="7">
        <v>16</v>
      </c>
      <c r="D1246" s="24" t="s">
        <v>280</v>
      </c>
      <c r="E1246" s="24" t="s">
        <v>17</v>
      </c>
      <c r="F1246" s="11">
        <v>11</v>
      </c>
    </row>
    <row r="1247" spans="1:6" ht="15">
      <c r="A1247" s="25" t="s">
        <v>206</v>
      </c>
      <c r="B1247" s="24" t="s">
        <v>1850</v>
      </c>
      <c r="C1247" s="7">
        <v>15</v>
      </c>
      <c r="D1247" s="24" t="s">
        <v>538</v>
      </c>
      <c r="E1247" s="24" t="s">
        <v>4</v>
      </c>
      <c r="F1247" s="11">
        <v>11</v>
      </c>
    </row>
    <row r="1248" spans="1:6" ht="15">
      <c r="A1248" s="25" t="s">
        <v>207</v>
      </c>
      <c r="B1248" s="24" t="s">
        <v>1851</v>
      </c>
      <c r="C1248" s="7">
        <v>15</v>
      </c>
      <c r="D1248" s="24" t="s">
        <v>534</v>
      </c>
      <c r="E1248" s="24" t="s">
        <v>12</v>
      </c>
      <c r="F1248" s="11">
        <v>11</v>
      </c>
    </row>
    <row r="1249" spans="1:6" ht="15">
      <c r="A1249" s="25" t="s">
        <v>208</v>
      </c>
      <c r="B1249" s="24" t="s">
        <v>1852</v>
      </c>
      <c r="C1249" s="7">
        <v>15</v>
      </c>
      <c r="D1249" s="24" t="s">
        <v>538</v>
      </c>
      <c r="E1249" s="24" t="s">
        <v>4</v>
      </c>
      <c r="F1249" s="11">
        <v>11</v>
      </c>
    </row>
    <row r="1250" spans="1:6" ht="15">
      <c r="A1250" s="25" t="s">
        <v>209</v>
      </c>
      <c r="B1250" s="24" t="s">
        <v>1853</v>
      </c>
      <c r="C1250" s="7">
        <v>15</v>
      </c>
      <c r="D1250" s="24" t="s">
        <v>21</v>
      </c>
      <c r="E1250" s="24" t="s">
        <v>10</v>
      </c>
      <c r="F1250" s="11">
        <v>11</v>
      </c>
    </row>
    <row r="1251" spans="1:6" ht="15">
      <c r="A1251" s="25" t="s">
        <v>210</v>
      </c>
      <c r="B1251" s="24" t="s">
        <v>1854</v>
      </c>
      <c r="C1251" s="7">
        <v>15</v>
      </c>
      <c r="D1251" s="24" t="s">
        <v>23</v>
      </c>
      <c r="E1251" s="24"/>
      <c r="F1251" s="7">
        <v>11</v>
      </c>
    </row>
    <row r="1252" spans="1:6" ht="15">
      <c r="A1252" s="25" t="s">
        <v>212</v>
      </c>
      <c r="B1252" s="24" t="s">
        <v>1855</v>
      </c>
      <c r="C1252" s="7">
        <v>14</v>
      </c>
      <c r="D1252" s="24" t="s">
        <v>1856</v>
      </c>
      <c r="E1252" s="24" t="s">
        <v>14</v>
      </c>
      <c r="F1252" s="11">
        <v>11</v>
      </c>
    </row>
    <row r="1253" spans="1:6" ht="15">
      <c r="A1253" s="25" t="s">
        <v>213</v>
      </c>
      <c r="B1253" s="24" t="s">
        <v>1857</v>
      </c>
      <c r="C1253" s="7">
        <v>14</v>
      </c>
      <c r="D1253" s="24" t="s">
        <v>538</v>
      </c>
      <c r="E1253" s="24" t="s">
        <v>4</v>
      </c>
      <c r="F1253" s="11">
        <v>11</v>
      </c>
    </row>
    <row r="1254" spans="1:6" ht="15">
      <c r="A1254" s="25" t="s">
        <v>215</v>
      </c>
      <c r="B1254" s="24" t="s">
        <v>1858</v>
      </c>
      <c r="C1254" s="7">
        <v>14</v>
      </c>
      <c r="D1254" s="24" t="s">
        <v>538</v>
      </c>
      <c r="E1254" s="24" t="s">
        <v>4</v>
      </c>
      <c r="F1254" s="11">
        <v>11</v>
      </c>
    </row>
    <row r="1255" spans="1:6" ht="15">
      <c r="A1255" s="25" t="s">
        <v>216</v>
      </c>
      <c r="B1255" s="24" t="s">
        <v>1859</v>
      </c>
      <c r="C1255" s="7">
        <v>14</v>
      </c>
      <c r="D1255" s="24" t="s">
        <v>234</v>
      </c>
      <c r="E1255" s="24" t="s">
        <v>10</v>
      </c>
      <c r="F1255" s="11">
        <v>11</v>
      </c>
    </row>
    <row r="1256" spans="1:6" ht="15">
      <c r="A1256" s="25" t="s">
        <v>217</v>
      </c>
      <c r="B1256" s="24" t="s">
        <v>1860</v>
      </c>
      <c r="C1256" s="7">
        <v>14</v>
      </c>
      <c r="D1256" s="24" t="s">
        <v>234</v>
      </c>
      <c r="E1256" s="24" t="s">
        <v>10</v>
      </c>
      <c r="F1256" s="11">
        <v>11</v>
      </c>
    </row>
    <row r="1257" spans="1:6" ht="15">
      <c r="A1257" s="25" t="s">
        <v>218</v>
      </c>
      <c r="B1257" s="24" t="s">
        <v>1861</v>
      </c>
      <c r="C1257" s="7">
        <v>13</v>
      </c>
      <c r="D1257" s="24" t="s">
        <v>1862</v>
      </c>
      <c r="E1257" s="24" t="s">
        <v>4</v>
      </c>
      <c r="F1257" s="11">
        <v>11</v>
      </c>
    </row>
    <row r="1258" spans="1:6" ht="15">
      <c r="A1258" s="25" t="s">
        <v>219</v>
      </c>
      <c r="B1258" s="24" t="s">
        <v>1863</v>
      </c>
      <c r="C1258" s="7">
        <v>13</v>
      </c>
      <c r="D1258" s="24" t="s">
        <v>538</v>
      </c>
      <c r="E1258" s="24" t="s">
        <v>4</v>
      </c>
      <c r="F1258" s="11">
        <v>11</v>
      </c>
    </row>
    <row r="1259" spans="1:6" ht="15">
      <c r="A1259" s="25" t="s">
        <v>220</v>
      </c>
      <c r="B1259" s="24" t="s">
        <v>1864</v>
      </c>
      <c r="C1259" s="7">
        <v>13</v>
      </c>
      <c r="D1259" s="24" t="s">
        <v>551</v>
      </c>
      <c r="E1259" s="24" t="s">
        <v>14</v>
      </c>
      <c r="F1259" s="11">
        <v>11</v>
      </c>
    </row>
    <row r="1260" spans="1:6" ht="15">
      <c r="A1260" s="25" t="s">
        <v>221</v>
      </c>
      <c r="B1260" s="24" t="s">
        <v>1865</v>
      </c>
      <c r="C1260" s="7">
        <v>13</v>
      </c>
      <c r="D1260" s="24" t="s">
        <v>538</v>
      </c>
      <c r="E1260" s="24" t="s">
        <v>4</v>
      </c>
      <c r="F1260" s="11">
        <v>11</v>
      </c>
    </row>
    <row r="1261" spans="1:6" ht="15">
      <c r="A1261" s="25" t="s">
        <v>222</v>
      </c>
      <c r="B1261" s="24" t="s">
        <v>1866</v>
      </c>
      <c r="C1261" s="7">
        <v>13</v>
      </c>
      <c r="D1261" s="24" t="s">
        <v>234</v>
      </c>
      <c r="E1261" s="24" t="s">
        <v>10</v>
      </c>
      <c r="F1261" s="11">
        <v>11</v>
      </c>
    </row>
    <row r="1262" spans="1:6" ht="15">
      <c r="A1262" s="25" t="s">
        <v>223</v>
      </c>
      <c r="B1262" s="24" t="s">
        <v>1867</v>
      </c>
      <c r="C1262" s="7">
        <v>13</v>
      </c>
      <c r="D1262" s="24" t="s">
        <v>39</v>
      </c>
      <c r="E1262" s="24" t="s">
        <v>12</v>
      </c>
      <c r="F1262" s="11">
        <v>11</v>
      </c>
    </row>
    <row r="1263" spans="1:6" ht="15">
      <c r="A1263" s="25" t="s">
        <v>225</v>
      </c>
      <c r="B1263" s="24" t="s">
        <v>1868</v>
      </c>
      <c r="C1263" s="7">
        <v>13</v>
      </c>
      <c r="D1263" s="24" t="s">
        <v>8</v>
      </c>
      <c r="E1263" s="24"/>
      <c r="F1263" s="7">
        <v>11</v>
      </c>
    </row>
    <row r="1264" spans="1:6" ht="15">
      <c r="A1264" s="25" t="s">
        <v>227</v>
      </c>
      <c r="B1264" s="24" t="s">
        <v>1869</v>
      </c>
      <c r="C1264" s="7">
        <v>12</v>
      </c>
      <c r="D1264" s="24" t="s">
        <v>234</v>
      </c>
      <c r="E1264" s="24" t="s">
        <v>10</v>
      </c>
      <c r="F1264" s="11">
        <v>11</v>
      </c>
    </row>
    <row r="1265" spans="1:6" ht="15">
      <c r="A1265" s="25" t="s">
        <v>228</v>
      </c>
      <c r="B1265" s="24" t="s">
        <v>1870</v>
      </c>
      <c r="C1265" s="7">
        <v>12</v>
      </c>
      <c r="D1265" s="24" t="s">
        <v>125</v>
      </c>
      <c r="E1265" s="24" t="s">
        <v>5</v>
      </c>
      <c r="F1265" s="11">
        <v>11</v>
      </c>
    </row>
    <row r="1266" spans="1:6" ht="15">
      <c r="A1266" s="25" t="s">
        <v>229</v>
      </c>
      <c r="B1266" s="24" t="s">
        <v>1871</v>
      </c>
      <c r="C1266" s="7">
        <v>12</v>
      </c>
      <c r="D1266" s="24" t="s">
        <v>1872</v>
      </c>
      <c r="E1266" s="24"/>
      <c r="F1266" s="7">
        <v>11</v>
      </c>
    </row>
    <row r="1267" spans="1:6" ht="15">
      <c r="A1267" s="25" t="s">
        <v>230</v>
      </c>
      <c r="B1267" s="24" t="s">
        <v>1873</v>
      </c>
      <c r="C1267" s="7">
        <v>12</v>
      </c>
      <c r="D1267" s="24" t="s">
        <v>444</v>
      </c>
      <c r="E1267" s="24" t="s">
        <v>15</v>
      </c>
      <c r="F1267" s="11">
        <v>11</v>
      </c>
    </row>
    <row r="1268" spans="1:6" ht="15">
      <c r="A1268" s="25" t="s">
        <v>231</v>
      </c>
      <c r="B1268" s="24" t="s">
        <v>1874</v>
      </c>
      <c r="C1268" s="7">
        <v>12</v>
      </c>
      <c r="D1268" s="24" t="s">
        <v>39</v>
      </c>
      <c r="E1268" s="24" t="s">
        <v>12</v>
      </c>
      <c r="F1268" s="11">
        <v>11</v>
      </c>
    </row>
    <row r="1269" spans="1:6" ht="15">
      <c r="A1269" s="25" t="s">
        <v>232</v>
      </c>
      <c r="B1269" s="24" t="s">
        <v>1875</v>
      </c>
      <c r="C1269" s="7">
        <v>12</v>
      </c>
      <c r="D1269" s="24" t="s">
        <v>538</v>
      </c>
      <c r="E1269" s="24" t="s">
        <v>4</v>
      </c>
      <c r="F1269" s="11">
        <v>11</v>
      </c>
    </row>
    <row r="1270" spans="1:6" ht="15">
      <c r="A1270" s="25" t="s">
        <v>233</v>
      </c>
      <c r="B1270" s="24" t="s">
        <v>1876</v>
      </c>
      <c r="C1270" s="7">
        <v>12</v>
      </c>
      <c r="D1270" s="24" t="s">
        <v>8</v>
      </c>
      <c r="E1270" s="24"/>
      <c r="F1270" s="7">
        <v>11</v>
      </c>
    </row>
    <row r="1271" spans="1:6" ht="15">
      <c r="A1271" s="25" t="s">
        <v>235</v>
      </c>
      <c r="B1271" s="24" t="s">
        <v>1877</v>
      </c>
      <c r="C1271" s="7">
        <v>12</v>
      </c>
      <c r="D1271" s="24" t="s">
        <v>1878</v>
      </c>
      <c r="E1271" s="24" t="s">
        <v>11</v>
      </c>
      <c r="F1271" s="11">
        <v>11</v>
      </c>
    </row>
    <row r="1272" spans="1:6" ht="15">
      <c r="A1272" s="25" t="s">
        <v>236</v>
      </c>
      <c r="B1272" s="24" t="s">
        <v>1879</v>
      </c>
      <c r="C1272" s="7">
        <v>11</v>
      </c>
      <c r="D1272" s="24" t="s">
        <v>94</v>
      </c>
      <c r="E1272" s="24"/>
      <c r="F1272" s="7">
        <v>11</v>
      </c>
    </row>
    <row r="1273" spans="1:6" ht="15">
      <c r="A1273" s="25" t="s">
        <v>238</v>
      </c>
      <c r="B1273" s="24" t="s">
        <v>1880</v>
      </c>
      <c r="C1273" s="7">
        <v>11</v>
      </c>
      <c r="D1273" s="24" t="s">
        <v>34</v>
      </c>
      <c r="E1273" s="24" t="s">
        <v>17</v>
      </c>
      <c r="F1273" s="11">
        <v>11</v>
      </c>
    </row>
    <row r="1274" spans="1:6" ht="15">
      <c r="A1274" s="25" t="s">
        <v>240</v>
      </c>
      <c r="B1274" s="24" t="s">
        <v>1881</v>
      </c>
      <c r="C1274" s="7">
        <v>11</v>
      </c>
      <c r="D1274" s="24" t="s">
        <v>740</v>
      </c>
      <c r="E1274" s="24" t="s">
        <v>15</v>
      </c>
      <c r="F1274" s="11">
        <v>11</v>
      </c>
    </row>
    <row r="1275" spans="1:6" ht="15">
      <c r="A1275" s="25" t="s">
        <v>241</v>
      </c>
      <c r="B1275" s="24" t="s">
        <v>1882</v>
      </c>
      <c r="C1275" s="7">
        <v>11</v>
      </c>
      <c r="D1275" s="24" t="s">
        <v>94</v>
      </c>
      <c r="E1275" s="24"/>
      <c r="F1275" s="7">
        <v>11</v>
      </c>
    </row>
    <row r="1276" spans="1:6" ht="15">
      <c r="A1276" s="25" t="s">
        <v>242</v>
      </c>
      <c r="B1276" s="24" t="s">
        <v>1883</v>
      </c>
      <c r="C1276" s="7">
        <v>11</v>
      </c>
      <c r="D1276" s="24" t="s">
        <v>538</v>
      </c>
      <c r="E1276" s="24" t="s">
        <v>4</v>
      </c>
      <c r="F1276" s="11">
        <v>11</v>
      </c>
    </row>
    <row r="1277" spans="1:6" ht="15">
      <c r="A1277" s="25" t="s">
        <v>243</v>
      </c>
      <c r="B1277" s="24" t="s">
        <v>1884</v>
      </c>
      <c r="C1277" s="7">
        <v>11</v>
      </c>
      <c r="D1277" s="24" t="s">
        <v>619</v>
      </c>
      <c r="E1277" s="24" t="s">
        <v>7</v>
      </c>
      <c r="F1277" s="11">
        <v>11</v>
      </c>
    </row>
    <row r="1278" spans="1:6" ht="15">
      <c r="A1278" s="25" t="s">
        <v>244</v>
      </c>
      <c r="B1278" s="24" t="s">
        <v>1885</v>
      </c>
      <c r="C1278" s="7">
        <v>11</v>
      </c>
      <c r="D1278" s="24" t="s">
        <v>671</v>
      </c>
      <c r="E1278" s="24" t="s">
        <v>14</v>
      </c>
      <c r="F1278" s="11">
        <v>11</v>
      </c>
    </row>
    <row r="1279" spans="1:6" ht="15">
      <c r="A1279" s="25" t="s">
        <v>245</v>
      </c>
      <c r="B1279" s="24" t="s">
        <v>1886</v>
      </c>
      <c r="C1279" s="7">
        <v>10</v>
      </c>
      <c r="D1279" s="24" t="s">
        <v>538</v>
      </c>
      <c r="E1279" s="24" t="s">
        <v>4</v>
      </c>
      <c r="F1279" s="11">
        <v>11</v>
      </c>
    </row>
    <row r="1280" spans="1:6" ht="15">
      <c r="A1280" s="25" t="s">
        <v>246</v>
      </c>
      <c r="B1280" s="24" t="s">
        <v>1887</v>
      </c>
      <c r="C1280" s="7">
        <v>10</v>
      </c>
      <c r="D1280" s="24" t="s">
        <v>1878</v>
      </c>
      <c r="E1280" s="24"/>
      <c r="F1280" s="7">
        <v>11</v>
      </c>
    </row>
    <row r="1281" spans="1:6" ht="15">
      <c r="A1281" s="25" t="s">
        <v>247</v>
      </c>
      <c r="B1281" s="24" t="s">
        <v>1888</v>
      </c>
      <c r="C1281" s="7">
        <v>10</v>
      </c>
      <c r="D1281" s="24" t="s">
        <v>619</v>
      </c>
      <c r="E1281" s="24" t="s">
        <v>7</v>
      </c>
      <c r="F1281" s="11">
        <v>11</v>
      </c>
    </row>
    <row r="1282" spans="1:6" ht="15">
      <c r="A1282" s="25" t="s">
        <v>248</v>
      </c>
      <c r="B1282" s="24" t="s">
        <v>1889</v>
      </c>
      <c r="C1282" s="7">
        <v>9</v>
      </c>
      <c r="D1282" s="24" t="s">
        <v>94</v>
      </c>
      <c r="E1282" s="24"/>
      <c r="F1282" s="7">
        <v>11</v>
      </c>
    </row>
    <row r="1283" spans="1:6" ht="15">
      <c r="A1283" s="25" t="s">
        <v>249</v>
      </c>
      <c r="B1283" s="24" t="s">
        <v>1890</v>
      </c>
      <c r="C1283" s="7">
        <v>9</v>
      </c>
      <c r="D1283" s="24" t="s">
        <v>532</v>
      </c>
      <c r="E1283" s="24" t="s">
        <v>352</v>
      </c>
      <c r="F1283" s="11">
        <v>11</v>
      </c>
    </row>
    <row r="1284" spans="1:6" ht="15">
      <c r="A1284" s="25" t="s">
        <v>250</v>
      </c>
      <c r="B1284" s="24" t="s">
        <v>1891</v>
      </c>
      <c r="C1284" s="7">
        <v>8</v>
      </c>
      <c r="D1284" s="24" t="s">
        <v>22</v>
      </c>
      <c r="E1284" s="24" t="s">
        <v>11</v>
      </c>
      <c r="F1284" s="11">
        <v>11</v>
      </c>
    </row>
    <row r="1285" spans="1:6" ht="15">
      <c r="A1285" s="25" t="s">
        <v>251</v>
      </c>
      <c r="B1285" s="24" t="s">
        <v>1892</v>
      </c>
      <c r="C1285" s="7">
        <v>8</v>
      </c>
      <c r="D1285" s="24" t="s">
        <v>538</v>
      </c>
      <c r="E1285" s="24" t="s">
        <v>4</v>
      </c>
      <c r="F1285" s="11">
        <v>11</v>
      </c>
    </row>
    <row r="1286" spans="1:6" ht="15">
      <c r="A1286" s="25" t="s">
        <v>252</v>
      </c>
      <c r="B1286" s="24" t="s">
        <v>1893</v>
      </c>
      <c r="C1286" s="7">
        <v>8</v>
      </c>
      <c r="D1286" s="24" t="s">
        <v>420</v>
      </c>
      <c r="E1286" s="24" t="s">
        <v>17</v>
      </c>
      <c r="F1286" s="11">
        <v>11</v>
      </c>
    </row>
    <row r="1287" spans="1:6" ht="15">
      <c r="A1287" s="25" t="s">
        <v>253</v>
      </c>
      <c r="B1287" s="24" t="s">
        <v>1894</v>
      </c>
      <c r="C1287" s="7">
        <v>8</v>
      </c>
      <c r="D1287" s="24" t="s">
        <v>8</v>
      </c>
      <c r="E1287" s="24" t="s">
        <v>9</v>
      </c>
      <c r="F1287" s="11">
        <v>11</v>
      </c>
    </row>
    <row r="1288" spans="1:6" ht="15">
      <c r="A1288" s="25" t="s">
        <v>254</v>
      </c>
      <c r="B1288" s="24" t="s">
        <v>1895</v>
      </c>
      <c r="C1288" s="7">
        <v>8</v>
      </c>
      <c r="D1288" s="24" t="s">
        <v>534</v>
      </c>
      <c r="E1288" s="24" t="s">
        <v>12</v>
      </c>
      <c r="F1288" s="11">
        <v>11</v>
      </c>
    </row>
    <row r="1289" spans="1:6" ht="15">
      <c r="A1289" s="25" t="s">
        <v>255</v>
      </c>
      <c r="B1289" s="24" t="s">
        <v>1896</v>
      </c>
      <c r="C1289" s="7">
        <v>8</v>
      </c>
      <c r="D1289" s="24" t="s">
        <v>553</v>
      </c>
      <c r="E1289" s="24" t="s">
        <v>28</v>
      </c>
      <c r="F1289" s="11">
        <v>11</v>
      </c>
    </row>
    <row r="1290" spans="1:6" ht="15">
      <c r="A1290" s="25" t="s">
        <v>256</v>
      </c>
      <c r="B1290" s="24" t="s">
        <v>1897</v>
      </c>
      <c r="C1290" s="7">
        <v>7</v>
      </c>
      <c r="D1290" s="24" t="s">
        <v>538</v>
      </c>
      <c r="E1290" s="24" t="s">
        <v>4</v>
      </c>
      <c r="F1290" s="11">
        <v>11</v>
      </c>
    </row>
    <row r="1291" spans="1:6" ht="15">
      <c r="A1291" s="25" t="s">
        <v>257</v>
      </c>
      <c r="B1291" s="24" t="s">
        <v>1898</v>
      </c>
      <c r="C1291" s="7">
        <v>7</v>
      </c>
      <c r="D1291" s="24" t="s">
        <v>234</v>
      </c>
      <c r="E1291" s="24" t="s">
        <v>10</v>
      </c>
      <c r="F1291" s="11">
        <v>11</v>
      </c>
    </row>
    <row r="1292" spans="1:6" ht="15">
      <c r="A1292" s="25" t="s">
        <v>258</v>
      </c>
      <c r="B1292" s="24" t="s">
        <v>518</v>
      </c>
      <c r="C1292" s="7">
        <v>7</v>
      </c>
      <c r="D1292" s="24" t="s">
        <v>519</v>
      </c>
      <c r="E1292" s="24" t="s">
        <v>11</v>
      </c>
      <c r="F1292" s="11">
        <v>11</v>
      </c>
    </row>
    <row r="1293" spans="1:6" ht="15">
      <c r="A1293" s="25" t="s">
        <v>259</v>
      </c>
      <c r="B1293" s="24" t="s">
        <v>1899</v>
      </c>
      <c r="C1293" s="7">
        <v>7</v>
      </c>
      <c r="D1293" s="24" t="s">
        <v>234</v>
      </c>
      <c r="E1293" s="24" t="s">
        <v>10</v>
      </c>
      <c r="F1293" s="11">
        <v>11</v>
      </c>
    </row>
    <row r="1294" spans="1:6" ht="15">
      <c r="A1294" s="25" t="s">
        <v>260</v>
      </c>
      <c r="B1294" s="24" t="s">
        <v>1900</v>
      </c>
      <c r="C1294" s="7">
        <v>6</v>
      </c>
      <c r="D1294" s="24" t="s">
        <v>612</v>
      </c>
      <c r="E1294" s="24" t="s">
        <v>28</v>
      </c>
      <c r="F1294" s="11">
        <v>11</v>
      </c>
    </row>
    <row r="1295" spans="1:6" ht="15">
      <c r="A1295" s="25" t="s">
        <v>261</v>
      </c>
      <c r="B1295" s="24" t="s">
        <v>533</v>
      </c>
      <c r="C1295" s="7">
        <v>6</v>
      </c>
      <c r="D1295" s="24" t="s">
        <v>8</v>
      </c>
      <c r="E1295" s="24"/>
      <c r="F1295" s="7">
        <v>11</v>
      </c>
    </row>
    <row r="1296" spans="1:6" ht="15">
      <c r="A1296" s="25" t="s">
        <v>262</v>
      </c>
      <c r="B1296" s="24" t="s">
        <v>535</v>
      </c>
      <c r="C1296" s="7">
        <v>6</v>
      </c>
      <c r="D1296" s="24" t="s">
        <v>8</v>
      </c>
      <c r="E1296" s="24" t="s">
        <v>9</v>
      </c>
      <c r="F1296" s="11">
        <v>11</v>
      </c>
    </row>
    <row r="1297" spans="1:6" ht="15">
      <c r="A1297" s="25" t="s">
        <v>263</v>
      </c>
      <c r="B1297" s="24" t="s">
        <v>1901</v>
      </c>
      <c r="C1297" s="7">
        <v>6</v>
      </c>
      <c r="D1297" s="24" t="s">
        <v>444</v>
      </c>
      <c r="E1297" s="24" t="s">
        <v>15</v>
      </c>
      <c r="F1297" s="11">
        <v>11</v>
      </c>
    </row>
    <row r="1298" spans="1:6" ht="15">
      <c r="A1298" s="25" t="s">
        <v>264</v>
      </c>
      <c r="B1298" s="24" t="s">
        <v>1902</v>
      </c>
      <c r="C1298" s="7">
        <v>5</v>
      </c>
      <c r="D1298" s="24" t="s">
        <v>1903</v>
      </c>
      <c r="E1298" s="24"/>
      <c r="F1298" s="7">
        <v>11</v>
      </c>
    </row>
    <row r="1299" spans="1:6" ht="15">
      <c r="A1299" s="25" t="s">
        <v>266</v>
      </c>
      <c r="B1299" s="24" t="s">
        <v>1904</v>
      </c>
      <c r="C1299" s="7">
        <v>4</v>
      </c>
      <c r="D1299" s="24" t="s">
        <v>125</v>
      </c>
      <c r="E1299" s="24" t="s">
        <v>5</v>
      </c>
      <c r="F1299" s="11">
        <v>11</v>
      </c>
    </row>
    <row r="1300" spans="1:6" ht="15">
      <c r="A1300" s="25" t="s">
        <v>268</v>
      </c>
      <c r="B1300" s="24" t="s">
        <v>1905</v>
      </c>
      <c r="C1300" s="7">
        <v>3</v>
      </c>
      <c r="D1300" s="24" t="s">
        <v>477</v>
      </c>
      <c r="E1300" s="24" t="s">
        <v>12</v>
      </c>
      <c r="F1300" s="11">
        <v>11</v>
      </c>
    </row>
    <row r="1301" spans="1:6" ht="15">
      <c r="A1301" s="25" t="s">
        <v>269</v>
      </c>
      <c r="B1301" s="24" t="s">
        <v>1906</v>
      </c>
      <c r="C1301" s="7">
        <v>3</v>
      </c>
      <c r="D1301" s="24" t="s">
        <v>234</v>
      </c>
      <c r="E1301" s="24" t="s">
        <v>10</v>
      </c>
      <c r="F1301" s="11">
        <v>11</v>
      </c>
    </row>
    <row r="1302" spans="1:6" ht="15">
      <c r="A1302" s="25" t="s">
        <v>270</v>
      </c>
      <c r="B1302" s="24" t="s">
        <v>1907</v>
      </c>
      <c r="C1302" s="7">
        <v>3</v>
      </c>
      <c r="D1302" s="24" t="s">
        <v>619</v>
      </c>
      <c r="E1302" s="24" t="s">
        <v>7</v>
      </c>
      <c r="F1302" s="11">
        <v>11</v>
      </c>
    </row>
    <row r="1303" spans="1:6" ht="15">
      <c r="A1303" s="25" t="s">
        <v>272</v>
      </c>
      <c r="B1303" s="24" t="s">
        <v>1908</v>
      </c>
      <c r="C1303" s="7">
        <v>2</v>
      </c>
      <c r="D1303" s="24" t="s">
        <v>125</v>
      </c>
      <c r="E1303" s="24" t="s">
        <v>5</v>
      </c>
      <c r="F1303" s="11">
        <v>11</v>
      </c>
    </row>
    <row r="1304" spans="1:6" ht="15">
      <c r="A1304" s="25" t="s">
        <v>274</v>
      </c>
      <c r="B1304" s="24" t="s">
        <v>1909</v>
      </c>
      <c r="D1304" s="24" t="s">
        <v>554</v>
      </c>
      <c r="E1304" s="24" t="s">
        <v>14</v>
      </c>
      <c r="F1304" s="11">
        <v>11</v>
      </c>
    </row>
    <row r="1305" spans="1:6" ht="15">
      <c r="A1305" s="25" t="s">
        <v>275</v>
      </c>
      <c r="B1305" s="24" t="s">
        <v>1910</v>
      </c>
      <c r="D1305" s="24" t="s">
        <v>538</v>
      </c>
      <c r="E1305" s="24" t="s">
        <v>4</v>
      </c>
      <c r="F1305" s="11">
        <v>11</v>
      </c>
    </row>
    <row r="1306" spans="1:6" ht="15">
      <c r="A1306" s="25" t="s">
        <v>276</v>
      </c>
      <c r="B1306" s="24" t="s">
        <v>1911</v>
      </c>
      <c r="D1306" s="24" t="s">
        <v>1912</v>
      </c>
      <c r="E1306" s="24" t="s">
        <v>673</v>
      </c>
      <c r="F1306" s="11">
        <v>11</v>
      </c>
    </row>
    <row r="1307" spans="1:6" ht="15">
      <c r="A1307" s="25" t="s">
        <v>277</v>
      </c>
      <c r="B1307" s="24" t="s">
        <v>1913</v>
      </c>
      <c r="D1307" s="24" t="s">
        <v>1914</v>
      </c>
      <c r="E1307" s="24" t="s">
        <v>1915</v>
      </c>
      <c r="F1307" s="11">
        <v>11</v>
      </c>
    </row>
    <row r="1308" spans="1:6" ht="15">
      <c r="A1308" s="25" t="s">
        <v>278</v>
      </c>
      <c r="B1308" s="24" t="s">
        <v>1916</v>
      </c>
      <c r="D1308" s="24" t="s">
        <v>1917</v>
      </c>
      <c r="E1308" s="24" t="s">
        <v>1918</v>
      </c>
      <c r="F1308" s="11">
        <v>11</v>
      </c>
    </row>
    <row r="1309" spans="1:6" ht="15">
      <c r="A1309" s="25" t="s">
        <v>279</v>
      </c>
      <c r="B1309" s="24" t="s">
        <v>1919</v>
      </c>
      <c r="D1309" s="24" t="s">
        <v>1920</v>
      </c>
      <c r="E1309" s="24" t="s">
        <v>866</v>
      </c>
      <c r="F1309" s="11">
        <v>11</v>
      </c>
    </row>
    <row r="1310" spans="1:6" ht="15">
      <c r="A1310" s="25" t="s">
        <v>281</v>
      </c>
      <c r="B1310" s="24" t="s">
        <v>1921</v>
      </c>
      <c r="D1310" s="24" t="s">
        <v>21</v>
      </c>
      <c r="E1310" s="24" t="s">
        <v>10</v>
      </c>
      <c r="F1310" s="11">
        <v>11</v>
      </c>
    </row>
    <row r="1311" spans="1:6" ht="15">
      <c r="A1311" s="25" t="s">
        <v>282</v>
      </c>
      <c r="B1311" s="24" t="s">
        <v>1922</v>
      </c>
      <c r="D1311" s="24" t="s">
        <v>509</v>
      </c>
      <c r="E1311" s="24" t="s">
        <v>4</v>
      </c>
      <c r="F1311" s="11">
        <v>11</v>
      </c>
    </row>
    <row r="1312" spans="1:6" ht="15">
      <c r="A1312" s="25" t="s">
        <v>283</v>
      </c>
      <c r="B1312" s="24" t="s">
        <v>1923</v>
      </c>
      <c r="D1312" s="24" t="s">
        <v>119</v>
      </c>
      <c r="E1312" s="24" t="s">
        <v>7</v>
      </c>
      <c r="F1312" s="11">
        <v>11</v>
      </c>
    </row>
    <row r="1313" spans="1:6" ht="15">
      <c r="A1313" s="25" t="s">
        <v>285</v>
      </c>
      <c r="B1313" s="24" t="s">
        <v>1924</v>
      </c>
      <c r="D1313" s="24" t="s">
        <v>883</v>
      </c>
      <c r="E1313" s="24" t="s">
        <v>508</v>
      </c>
      <c r="F1313" s="11">
        <v>11</v>
      </c>
    </row>
    <row r="1314" spans="1:6" ht="15">
      <c r="A1314" s="25" t="s">
        <v>286</v>
      </c>
      <c r="B1314" s="24" t="s">
        <v>868</v>
      </c>
      <c r="D1314" s="24" t="s">
        <v>70</v>
      </c>
      <c r="E1314" s="24" t="s">
        <v>11</v>
      </c>
      <c r="F1314" s="11">
        <v>11</v>
      </c>
    </row>
    <row r="1315" spans="1:6" ht="15">
      <c r="A1315" s="25" t="s">
        <v>287</v>
      </c>
      <c r="B1315" s="24" t="s">
        <v>872</v>
      </c>
      <c r="D1315" s="24" t="s">
        <v>21</v>
      </c>
      <c r="E1315" s="24" t="s">
        <v>10</v>
      </c>
      <c r="F1315" s="11">
        <v>11</v>
      </c>
    </row>
    <row r="1316" spans="1:6" ht="15">
      <c r="A1316" s="25" t="s">
        <v>288</v>
      </c>
      <c r="B1316" s="24" t="s">
        <v>873</v>
      </c>
      <c r="D1316" s="24" t="s">
        <v>440</v>
      </c>
      <c r="E1316" s="24" t="s">
        <v>7</v>
      </c>
      <c r="F1316" s="11">
        <v>11</v>
      </c>
    </row>
    <row r="1317" spans="1:6" ht="15">
      <c r="A1317" s="25" t="s">
        <v>289</v>
      </c>
      <c r="B1317" s="24" t="s">
        <v>1925</v>
      </c>
      <c r="D1317" s="24" t="s">
        <v>1926</v>
      </c>
      <c r="E1317" s="24" t="s">
        <v>28</v>
      </c>
      <c r="F1317" s="11">
        <v>11</v>
      </c>
    </row>
    <row r="1318" spans="1:6" ht="15">
      <c r="A1318" s="25" t="s">
        <v>290</v>
      </c>
      <c r="B1318" s="24" t="s">
        <v>874</v>
      </c>
      <c r="D1318" s="24" t="s">
        <v>27</v>
      </c>
      <c r="E1318" s="24" t="s">
        <v>28</v>
      </c>
      <c r="F1318" s="11">
        <v>11</v>
      </c>
    </row>
    <row r="1319" spans="1:6" ht="15">
      <c r="A1319" s="25" t="s">
        <v>292</v>
      </c>
      <c r="B1319" s="24" t="s">
        <v>1927</v>
      </c>
      <c r="D1319" s="24" t="s">
        <v>64</v>
      </c>
      <c r="E1319" s="24" t="s">
        <v>25</v>
      </c>
      <c r="F1319" s="11">
        <v>11</v>
      </c>
    </row>
    <row r="1320" spans="1:6" ht="15">
      <c r="A1320" s="25" t="s">
        <v>295</v>
      </c>
      <c r="B1320" s="24" t="s">
        <v>1928</v>
      </c>
      <c r="D1320" s="24" t="s">
        <v>1929</v>
      </c>
      <c r="E1320" s="24" t="s">
        <v>1930</v>
      </c>
      <c r="F1320" s="11">
        <v>11</v>
      </c>
    </row>
    <row r="1321" spans="1:6" ht="15">
      <c r="A1321" s="25" t="s">
        <v>296</v>
      </c>
      <c r="B1321" s="24" t="s">
        <v>1931</v>
      </c>
      <c r="D1321" s="24" t="s">
        <v>1932</v>
      </c>
      <c r="E1321" s="24" t="s">
        <v>508</v>
      </c>
      <c r="F1321" s="11">
        <v>11</v>
      </c>
    </row>
    <row r="1322" spans="1:6" ht="15">
      <c r="A1322" s="25" t="s">
        <v>297</v>
      </c>
      <c r="B1322" s="24" t="s">
        <v>1933</v>
      </c>
      <c r="D1322" s="24" t="s">
        <v>234</v>
      </c>
      <c r="E1322" s="24" t="s">
        <v>10</v>
      </c>
      <c r="F1322" s="11">
        <v>11</v>
      </c>
    </row>
    <row r="1323" spans="1:6" ht="15">
      <c r="A1323" s="25" t="s">
        <v>298</v>
      </c>
      <c r="B1323" s="24" t="s">
        <v>875</v>
      </c>
      <c r="D1323" s="24" t="s">
        <v>461</v>
      </c>
      <c r="E1323" s="24" t="s">
        <v>17</v>
      </c>
      <c r="F1323" s="11">
        <v>11</v>
      </c>
    </row>
    <row r="1324" spans="1:6" ht="15">
      <c r="A1324" s="25" t="s">
        <v>299</v>
      </c>
      <c r="B1324" s="24" t="s">
        <v>523</v>
      </c>
      <c r="D1324" s="24" t="s">
        <v>30</v>
      </c>
      <c r="E1324" s="24" t="s">
        <v>28</v>
      </c>
      <c r="F1324" s="11">
        <v>11</v>
      </c>
    </row>
    <row r="1325" spans="1:6" ht="15">
      <c r="A1325" s="25" t="s">
        <v>300</v>
      </c>
      <c r="B1325" s="24" t="s">
        <v>527</v>
      </c>
      <c r="D1325" s="24" t="s">
        <v>6</v>
      </c>
      <c r="E1325" s="24" t="s">
        <v>7</v>
      </c>
      <c r="F1325" s="11">
        <v>11</v>
      </c>
    </row>
    <row r="1326" spans="1:6" ht="15">
      <c r="A1326" s="25" t="s">
        <v>301</v>
      </c>
      <c r="B1326" s="24" t="s">
        <v>1934</v>
      </c>
      <c r="D1326" s="24" t="s">
        <v>1935</v>
      </c>
      <c r="E1326" s="24" t="s">
        <v>1936</v>
      </c>
      <c r="F1326" s="11">
        <v>11</v>
      </c>
    </row>
    <row r="1327" spans="1:6" ht="15">
      <c r="A1327" s="25" t="s">
        <v>303</v>
      </c>
      <c r="B1327" s="24" t="s">
        <v>876</v>
      </c>
      <c r="D1327" s="24" t="s">
        <v>877</v>
      </c>
      <c r="E1327" s="24" t="s">
        <v>9</v>
      </c>
      <c r="F1327" s="11">
        <v>11</v>
      </c>
    </row>
    <row r="1328" spans="1:6" ht="15">
      <c r="A1328" s="25" t="s">
        <v>304</v>
      </c>
      <c r="B1328" s="24" t="s">
        <v>1937</v>
      </c>
      <c r="D1328" s="24" t="s">
        <v>1938</v>
      </c>
      <c r="E1328" s="24" t="s">
        <v>14</v>
      </c>
      <c r="F1328" s="11">
        <v>11</v>
      </c>
    </row>
    <row r="1329" spans="1:6" ht="15">
      <c r="A1329" s="25" t="s">
        <v>305</v>
      </c>
      <c r="B1329" s="24" t="s">
        <v>1939</v>
      </c>
      <c r="D1329" s="24" t="s">
        <v>1940</v>
      </c>
      <c r="E1329" s="24" t="s">
        <v>1941</v>
      </c>
      <c r="F1329" s="11">
        <v>11</v>
      </c>
    </row>
    <row r="1330" spans="1:6" ht="15">
      <c r="A1330" s="25" t="s">
        <v>306</v>
      </c>
      <c r="B1330" s="24" t="s">
        <v>1942</v>
      </c>
      <c r="D1330" s="24" t="s">
        <v>512</v>
      </c>
      <c r="E1330" s="24" t="s">
        <v>691</v>
      </c>
      <c r="F1330" s="11">
        <v>11</v>
      </c>
    </row>
    <row r="1331" spans="1:6" ht="15">
      <c r="A1331" s="25" t="s">
        <v>307</v>
      </c>
      <c r="B1331" s="24" t="s">
        <v>1943</v>
      </c>
      <c r="D1331" s="24" t="s">
        <v>1944</v>
      </c>
      <c r="E1331" s="24" t="s">
        <v>1945</v>
      </c>
      <c r="F1331" s="11">
        <v>11</v>
      </c>
    </row>
    <row r="1332" spans="1:6" ht="15">
      <c r="A1332" s="25" t="s">
        <v>308</v>
      </c>
      <c r="B1332" s="24" t="s">
        <v>1946</v>
      </c>
      <c r="D1332" s="24" t="s">
        <v>1947</v>
      </c>
      <c r="E1332" s="24" t="s">
        <v>1948</v>
      </c>
      <c r="F1332" s="11">
        <v>11</v>
      </c>
    </row>
    <row r="1333" spans="1:6" ht="15">
      <c r="A1333" s="25" t="s">
        <v>309</v>
      </c>
      <c r="B1333" s="24" t="s">
        <v>1949</v>
      </c>
      <c r="D1333" s="24" t="s">
        <v>21</v>
      </c>
      <c r="E1333" s="24" t="s">
        <v>10</v>
      </c>
      <c r="F1333" s="11">
        <v>11</v>
      </c>
    </row>
    <row r="1334" spans="1:6" ht="15">
      <c r="A1334" s="25" t="s">
        <v>310</v>
      </c>
      <c r="B1334" s="24" t="s">
        <v>1950</v>
      </c>
      <c r="D1334" s="24" t="s">
        <v>792</v>
      </c>
      <c r="E1334" s="24" t="s">
        <v>793</v>
      </c>
      <c r="F1334" s="11">
        <v>11</v>
      </c>
    </row>
    <row r="1335" spans="1:6" ht="15">
      <c r="A1335" s="25" t="s">
        <v>311</v>
      </c>
      <c r="B1335" s="24" t="s">
        <v>1951</v>
      </c>
      <c r="D1335" s="24" t="s">
        <v>619</v>
      </c>
      <c r="E1335" s="24" t="s">
        <v>7</v>
      </c>
      <c r="F1335" s="11">
        <v>11</v>
      </c>
    </row>
    <row r="1336" spans="1:6" ht="15">
      <c r="A1336" s="25" t="s">
        <v>312</v>
      </c>
      <c r="B1336" s="24" t="s">
        <v>1952</v>
      </c>
      <c r="D1336" s="24" t="s">
        <v>152</v>
      </c>
      <c r="E1336" s="24" t="s">
        <v>14</v>
      </c>
      <c r="F1336" s="11">
        <v>11</v>
      </c>
    </row>
    <row r="1337" spans="1:6" ht="15">
      <c r="A1337" s="25" t="s">
        <v>313</v>
      </c>
      <c r="B1337" s="24" t="s">
        <v>1953</v>
      </c>
      <c r="D1337" s="24" t="s">
        <v>1954</v>
      </c>
      <c r="E1337" s="24" t="s">
        <v>28</v>
      </c>
      <c r="F1337" s="11">
        <v>11</v>
      </c>
    </row>
    <row r="1338" spans="1:6" ht="15">
      <c r="A1338" s="25" t="s">
        <v>314</v>
      </c>
      <c r="B1338" s="24" t="s">
        <v>1955</v>
      </c>
      <c r="D1338" s="24" t="s">
        <v>509</v>
      </c>
      <c r="E1338" s="24" t="s">
        <v>4</v>
      </c>
      <c r="F1338" s="11">
        <v>11</v>
      </c>
    </row>
    <row r="1339" spans="1:6" ht="15">
      <c r="A1339" s="25" t="s">
        <v>315</v>
      </c>
      <c r="B1339" s="24" t="s">
        <v>1956</v>
      </c>
      <c r="D1339" s="24" t="s">
        <v>512</v>
      </c>
      <c r="E1339" s="24" t="s">
        <v>18</v>
      </c>
      <c r="F1339" s="11">
        <v>11</v>
      </c>
    </row>
    <row r="1340" spans="1:6" ht="15">
      <c r="A1340" s="25" t="s">
        <v>316</v>
      </c>
      <c r="B1340" s="24" t="s">
        <v>520</v>
      </c>
      <c r="D1340" s="24" t="s">
        <v>8</v>
      </c>
      <c r="E1340" s="24" t="s">
        <v>9</v>
      </c>
      <c r="F1340" s="11">
        <v>11</v>
      </c>
    </row>
    <row r="1341" spans="1:6" ht="15">
      <c r="A1341" s="25" t="s">
        <v>318</v>
      </c>
      <c r="B1341" s="24" t="s">
        <v>1819</v>
      </c>
      <c r="D1341" s="24" t="s">
        <v>532</v>
      </c>
      <c r="E1341" s="24" t="s">
        <v>352</v>
      </c>
      <c r="F1341" s="11">
        <v>11</v>
      </c>
    </row>
    <row r="1342" spans="1:6" ht="15">
      <c r="A1342" s="25" t="s">
        <v>319</v>
      </c>
      <c r="B1342" s="24" t="s">
        <v>1957</v>
      </c>
      <c r="D1342" s="24" t="s">
        <v>1958</v>
      </c>
      <c r="E1342" s="24" t="s">
        <v>7</v>
      </c>
      <c r="F1342" s="11">
        <v>11</v>
      </c>
    </row>
    <row r="1343" spans="1:6" ht="15">
      <c r="A1343" s="25" t="s">
        <v>321</v>
      </c>
      <c r="B1343" s="24" t="s">
        <v>1959</v>
      </c>
      <c r="D1343" s="24" t="s">
        <v>156</v>
      </c>
      <c r="E1343" s="24" t="s">
        <v>11</v>
      </c>
      <c r="F1343" s="11">
        <v>11</v>
      </c>
    </row>
    <row r="1344" spans="1:6" ht="15">
      <c r="A1344" s="25" t="s">
        <v>322</v>
      </c>
      <c r="B1344" s="24" t="s">
        <v>1960</v>
      </c>
      <c r="D1344" s="24" t="s">
        <v>1961</v>
      </c>
      <c r="E1344" s="24" t="s">
        <v>1962</v>
      </c>
      <c r="F1344" s="11">
        <v>11</v>
      </c>
    </row>
    <row r="1345" spans="1:6" ht="15">
      <c r="A1345" s="25" t="s">
        <v>323</v>
      </c>
      <c r="B1345" s="24" t="s">
        <v>1963</v>
      </c>
      <c r="D1345" s="24" t="s">
        <v>509</v>
      </c>
      <c r="E1345" s="24" t="s">
        <v>4</v>
      </c>
      <c r="F1345" s="11">
        <v>11</v>
      </c>
    </row>
    <row r="1346" spans="1:6" ht="15">
      <c r="A1346" s="25" t="s">
        <v>324</v>
      </c>
      <c r="B1346" s="24" t="s">
        <v>1964</v>
      </c>
      <c r="D1346" s="24" t="s">
        <v>1195</v>
      </c>
      <c r="E1346" s="24" t="s">
        <v>14</v>
      </c>
      <c r="F1346" s="11">
        <v>11</v>
      </c>
    </row>
    <row r="1347" spans="1:6" ht="15">
      <c r="A1347" s="25" t="s">
        <v>325</v>
      </c>
      <c r="B1347" s="24" t="s">
        <v>1965</v>
      </c>
      <c r="D1347" s="24" t="s">
        <v>1966</v>
      </c>
      <c r="E1347" s="24" t="s">
        <v>10</v>
      </c>
      <c r="F1347" s="11">
        <v>11</v>
      </c>
    </row>
    <row r="1348" spans="1:6" ht="15">
      <c r="A1348" s="25" t="s">
        <v>326</v>
      </c>
      <c r="B1348" s="24" t="s">
        <v>1967</v>
      </c>
      <c r="D1348" s="24" t="s">
        <v>509</v>
      </c>
      <c r="E1348" s="24" t="s">
        <v>4</v>
      </c>
      <c r="F1348" s="11">
        <v>11</v>
      </c>
    </row>
    <row r="1349" spans="1:6" ht="15">
      <c r="A1349" s="25" t="s">
        <v>327</v>
      </c>
      <c r="B1349" s="24" t="s">
        <v>1968</v>
      </c>
      <c r="D1349" s="24" t="s">
        <v>490</v>
      </c>
      <c r="E1349" s="24" t="s">
        <v>17</v>
      </c>
      <c r="F1349" s="11">
        <v>11</v>
      </c>
    </row>
    <row r="1350" spans="1:6" ht="15">
      <c r="A1350" s="25" t="s">
        <v>328</v>
      </c>
      <c r="B1350" s="24" t="s">
        <v>1969</v>
      </c>
      <c r="D1350" s="24" t="s">
        <v>1970</v>
      </c>
      <c r="E1350" s="24" t="s">
        <v>1971</v>
      </c>
      <c r="F1350" s="11">
        <v>11</v>
      </c>
    </row>
    <row r="1351" spans="1:6" ht="15">
      <c r="A1351" s="25" t="s">
        <v>329</v>
      </c>
      <c r="B1351" s="24" t="s">
        <v>1972</v>
      </c>
      <c r="D1351" s="24" t="s">
        <v>1973</v>
      </c>
      <c r="E1351" s="24" t="s">
        <v>1974</v>
      </c>
      <c r="F1351" s="11">
        <v>11</v>
      </c>
    </row>
    <row r="1352" spans="1:6" ht="15">
      <c r="A1352" s="25" t="s">
        <v>330</v>
      </c>
      <c r="B1352" s="24" t="s">
        <v>1975</v>
      </c>
      <c r="D1352" s="24" t="s">
        <v>483</v>
      </c>
      <c r="E1352" s="24" t="s">
        <v>7</v>
      </c>
      <c r="F1352" s="11">
        <v>11</v>
      </c>
    </row>
    <row r="1353" spans="1:6" ht="15">
      <c r="A1353" s="25" t="s">
        <v>331</v>
      </c>
      <c r="B1353" s="24" t="s">
        <v>1976</v>
      </c>
      <c r="D1353" s="24" t="s">
        <v>893</v>
      </c>
      <c r="E1353" s="24" t="s">
        <v>5</v>
      </c>
      <c r="F1353" s="11">
        <v>11</v>
      </c>
    </row>
    <row r="1354" spans="1:6" ht="15">
      <c r="A1354" s="25" t="s">
        <v>333</v>
      </c>
      <c r="B1354" s="24" t="s">
        <v>1977</v>
      </c>
      <c r="D1354" s="24" t="s">
        <v>1978</v>
      </c>
      <c r="E1354" s="24" t="s">
        <v>1979</v>
      </c>
      <c r="F1354" s="11">
        <v>11</v>
      </c>
    </row>
    <row r="1355" spans="1:6" ht="15">
      <c r="A1355" s="25" t="s">
        <v>334</v>
      </c>
      <c r="B1355" s="24" t="s">
        <v>1980</v>
      </c>
      <c r="D1355" s="24" t="s">
        <v>65</v>
      </c>
      <c r="E1355" s="24" t="s">
        <v>5</v>
      </c>
      <c r="F1355" s="11">
        <v>11</v>
      </c>
    </row>
    <row r="1356" spans="1:6" ht="15">
      <c r="A1356" s="25" t="s">
        <v>335</v>
      </c>
      <c r="B1356" s="24" t="s">
        <v>880</v>
      </c>
      <c r="D1356" s="24" t="s">
        <v>35</v>
      </c>
      <c r="E1356" s="24" t="s">
        <v>15</v>
      </c>
      <c r="F1356" s="11">
        <v>11</v>
      </c>
    </row>
    <row r="1357" spans="1:6" ht="15">
      <c r="A1357" s="25" t="s">
        <v>336</v>
      </c>
      <c r="B1357" s="24" t="s">
        <v>1981</v>
      </c>
      <c r="D1357" s="24" t="s">
        <v>234</v>
      </c>
      <c r="E1357" s="24" t="s">
        <v>10</v>
      </c>
      <c r="F1357" s="11">
        <v>11</v>
      </c>
    </row>
    <row r="1358" spans="1:6" ht="15">
      <c r="A1358" s="25" t="s">
        <v>337</v>
      </c>
      <c r="B1358" s="24" t="s">
        <v>1982</v>
      </c>
      <c r="D1358" s="24" t="s">
        <v>1983</v>
      </c>
      <c r="E1358" s="24" t="s">
        <v>4</v>
      </c>
      <c r="F1358" s="11">
        <v>11</v>
      </c>
    </row>
    <row r="1359" spans="1:6" ht="15">
      <c r="A1359" s="25" t="s">
        <v>338</v>
      </c>
      <c r="B1359" s="24" t="s">
        <v>1984</v>
      </c>
      <c r="D1359" s="24" t="s">
        <v>21</v>
      </c>
      <c r="E1359" s="24" t="s">
        <v>10</v>
      </c>
      <c r="F1359" s="11">
        <v>11</v>
      </c>
    </row>
    <row r="1360" spans="1:6" ht="15">
      <c r="A1360" s="25" t="s">
        <v>339</v>
      </c>
      <c r="B1360" s="24" t="s">
        <v>524</v>
      </c>
      <c r="D1360" s="24" t="s">
        <v>21</v>
      </c>
      <c r="E1360" s="24" t="s">
        <v>10</v>
      </c>
      <c r="F1360" s="11">
        <v>11</v>
      </c>
    </row>
    <row r="1361" spans="1:6" ht="15">
      <c r="A1361" s="25" t="s">
        <v>340</v>
      </c>
      <c r="B1361" s="24" t="s">
        <v>1985</v>
      </c>
      <c r="D1361" s="24" t="s">
        <v>1721</v>
      </c>
      <c r="E1361" s="24" t="s">
        <v>1986</v>
      </c>
      <c r="F1361" s="11">
        <v>11</v>
      </c>
    </row>
    <row r="1362" spans="1:6" ht="15">
      <c r="A1362" s="25" t="s">
        <v>341</v>
      </c>
      <c r="B1362" s="24" t="s">
        <v>1987</v>
      </c>
      <c r="D1362" s="24" t="s">
        <v>490</v>
      </c>
      <c r="E1362" s="24" t="s">
        <v>17</v>
      </c>
      <c r="F1362" s="11">
        <v>11</v>
      </c>
    </row>
    <row r="1363" spans="1:6" ht="15">
      <c r="A1363" s="25" t="s">
        <v>342</v>
      </c>
      <c r="B1363" s="24" t="s">
        <v>1988</v>
      </c>
      <c r="D1363" s="24" t="s">
        <v>302</v>
      </c>
      <c r="E1363" s="24" t="s">
        <v>25</v>
      </c>
      <c r="F1363" s="11">
        <v>11</v>
      </c>
    </row>
    <row r="1364" spans="1:6" ht="15">
      <c r="A1364" s="25" t="s">
        <v>343</v>
      </c>
      <c r="B1364" s="24" t="s">
        <v>882</v>
      </c>
      <c r="D1364" s="24" t="s">
        <v>612</v>
      </c>
      <c r="E1364" s="24" t="s">
        <v>28</v>
      </c>
      <c r="F1364" s="11">
        <v>11</v>
      </c>
    </row>
    <row r="1365" spans="1:6" ht="15">
      <c r="A1365" s="25" t="s">
        <v>344</v>
      </c>
      <c r="B1365" s="24" t="s">
        <v>521</v>
      </c>
      <c r="D1365" s="24" t="s">
        <v>31</v>
      </c>
      <c r="E1365" s="24" t="s">
        <v>10</v>
      </c>
      <c r="F1365" s="11">
        <v>11</v>
      </c>
    </row>
    <row r="1366" spans="1:6" ht="15">
      <c r="A1366" s="25" t="s">
        <v>345</v>
      </c>
      <c r="B1366" s="24" t="s">
        <v>1989</v>
      </c>
      <c r="D1366" s="24" t="s">
        <v>32</v>
      </c>
      <c r="E1366" s="24" t="s">
        <v>11</v>
      </c>
      <c r="F1366" s="11">
        <v>11</v>
      </c>
    </row>
    <row r="1367" spans="1:6" ht="15">
      <c r="A1367" s="25" t="s">
        <v>346</v>
      </c>
      <c r="B1367" s="24" t="s">
        <v>1990</v>
      </c>
      <c r="D1367" s="24" t="s">
        <v>879</v>
      </c>
      <c r="E1367" s="24" t="s">
        <v>475</v>
      </c>
      <c r="F1367" s="11">
        <v>11</v>
      </c>
    </row>
    <row r="1368" spans="1:6" ht="15">
      <c r="A1368" s="25" t="s">
        <v>347</v>
      </c>
      <c r="B1368" s="24" t="s">
        <v>1991</v>
      </c>
      <c r="D1368" s="24" t="s">
        <v>1016</v>
      </c>
      <c r="E1368" s="24" t="s">
        <v>11</v>
      </c>
      <c r="F1368" s="11">
        <v>11</v>
      </c>
    </row>
    <row r="1369" spans="1:6" ht="15">
      <c r="A1369" s="25" t="s">
        <v>348</v>
      </c>
      <c r="B1369" s="24" t="s">
        <v>1992</v>
      </c>
      <c r="D1369" s="24" t="s">
        <v>1993</v>
      </c>
      <c r="E1369" s="24" t="s">
        <v>1994</v>
      </c>
      <c r="F1369" s="11">
        <v>11</v>
      </c>
    </row>
    <row r="1370" spans="1:6" ht="15">
      <c r="A1370" s="25" t="s">
        <v>349</v>
      </c>
      <c r="B1370" s="24" t="s">
        <v>1995</v>
      </c>
      <c r="D1370" s="24" t="s">
        <v>125</v>
      </c>
      <c r="E1370" s="24" t="s">
        <v>5</v>
      </c>
      <c r="F1370" s="11">
        <v>11</v>
      </c>
    </row>
    <row r="1371" spans="1:6" ht="15">
      <c r="A1371" s="25" t="s">
        <v>350</v>
      </c>
      <c r="B1371" s="24" t="s">
        <v>1996</v>
      </c>
      <c r="D1371" s="24" t="s">
        <v>1997</v>
      </c>
      <c r="E1371" s="24" t="s">
        <v>4</v>
      </c>
      <c r="F1371" s="11">
        <v>11</v>
      </c>
    </row>
    <row r="1372" spans="1:6" ht="15">
      <c r="A1372" s="25" t="s">
        <v>351</v>
      </c>
      <c r="B1372" s="24" t="s">
        <v>1998</v>
      </c>
      <c r="D1372" s="24" t="s">
        <v>19</v>
      </c>
      <c r="E1372" s="24" t="s">
        <v>20</v>
      </c>
      <c r="F1372" s="11">
        <v>11</v>
      </c>
    </row>
    <row r="1373" spans="1:6" ht="15">
      <c r="A1373" s="25" t="s">
        <v>353</v>
      </c>
      <c r="B1373" s="24" t="s">
        <v>1999</v>
      </c>
      <c r="D1373" s="24" t="s">
        <v>21</v>
      </c>
      <c r="E1373" s="24" t="s">
        <v>10</v>
      </c>
      <c r="F1373" s="11">
        <v>11</v>
      </c>
    </row>
    <row r="1374" spans="1:6" ht="15">
      <c r="A1374" s="25" t="s">
        <v>355</v>
      </c>
      <c r="B1374" s="24" t="s">
        <v>2000</v>
      </c>
      <c r="D1374" s="24" t="s">
        <v>125</v>
      </c>
      <c r="E1374" s="24" t="s">
        <v>5</v>
      </c>
      <c r="F1374" s="11">
        <v>11</v>
      </c>
    </row>
    <row r="1375" spans="1:6" ht="15">
      <c r="A1375" s="25" t="s">
        <v>356</v>
      </c>
      <c r="B1375" s="24" t="s">
        <v>2001</v>
      </c>
      <c r="D1375" s="24" t="s">
        <v>377</v>
      </c>
      <c r="E1375" s="24" t="s">
        <v>12</v>
      </c>
      <c r="F1375" s="11">
        <v>11</v>
      </c>
    </row>
    <row r="1376" spans="1:6" ht="15">
      <c r="A1376" s="25" t="s">
        <v>357</v>
      </c>
      <c r="B1376" s="24" t="s">
        <v>2002</v>
      </c>
      <c r="D1376" s="24" t="s">
        <v>483</v>
      </c>
      <c r="E1376" s="24" t="s">
        <v>7</v>
      </c>
      <c r="F1376" s="11">
        <v>11</v>
      </c>
    </row>
    <row r="1377" spans="1:6" ht="15">
      <c r="A1377" s="25" t="s">
        <v>358</v>
      </c>
      <c r="B1377" s="24" t="s">
        <v>2003</v>
      </c>
      <c r="D1377" s="24" t="s">
        <v>553</v>
      </c>
      <c r="E1377" s="24" t="s">
        <v>28</v>
      </c>
      <c r="F1377" s="11">
        <v>11</v>
      </c>
    </row>
    <row r="1378" spans="1:6" ht="15">
      <c r="A1378" s="25" t="s">
        <v>359</v>
      </c>
      <c r="B1378" s="24" t="s">
        <v>2004</v>
      </c>
      <c r="D1378" s="24" t="s">
        <v>509</v>
      </c>
      <c r="E1378" s="24" t="s">
        <v>4</v>
      </c>
      <c r="F1378" s="11">
        <v>11</v>
      </c>
    </row>
    <row r="1379" spans="1:6" ht="15">
      <c r="A1379" s="25" t="s">
        <v>361</v>
      </c>
      <c r="B1379" s="24" t="s">
        <v>2005</v>
      </c>
      <c r="D1379" s="24" t="s">
        <v>65</v>
      </c>
      <c r="E1379" s="24" t="s">
        <v>5</v>
      </c>
      <c r="F1379" s="11">
        <v>11</v>
      </c>
    </row>
    <row r="1380" spans="1:6" ht="15">
      <c r="A1380" s="25" t="s">
        <v>362</v>
      </c>
      <c r="B1380" s="24" t="s">
        <v>2006</v>
      </c>
      <c r="D1380" s="24" t="s">
        <v>893</v>
      </c>
      <c r="E1380" s="24" t="s">
        <v>5</v>
      </c>
      <c r="F1380" s="11">
        <v>11</v>
      </c>
    </row>
    <row r="1381" spans="1:6" ht="15">
      <c r="A1381" s="25" t="s">
        <v>363</v>
      </c>
      <c r="B1381" s="24" t="s">
        <v>2007</v>
      </c>
      <c r="D1381" s="24" t="s">
        <v>509</v>
      </c>
      <c r="E1381" s="24" t="s">
        <v>4</v>
      </c>
      <c r="F1381" s="11">
        <v>11</v>
      </c>
    </row>
    <row r="1382" spans="1:6" ht="15">
      <c r="A1382" s="25" t="s">
        <v>364</v>
      </c>
      <c r="B1382" s="24" t="s">
        <v>2008</v>
      </c>
      <c r="D1382" s="24" t="s">
        <v>420</v>
      </c>
      <c r="E1382" s="24" t="s">
        <v>17</v>
      </c>
      <c r="F1382" s="11">
        <v>11</v>
      </c>
    </row>
    <row r="1383" spans="1:6" ht="15">
      <c r="A1383" s="25" t="s">
        <v>366</v>
      </c>
      <c r="B1383" s="24" t="s">
        <v>871</v>
      </c>
      <c r="D1383" s="24" t="s">
        <v>672</v>
      </c>
      <c r="E1383" s="24" t="s">
        <v>673</v>
      </c>
      <c r="F1383" s="11">
        <v>11</v>
      </c>
    </row>
    <row r="1384" spans="1:6" ht="15">
      <c r="A1384" s="25" t="s">
        <v>367</v>
      </c>
      <c r="B1384" s="24" t="s">
        <v>2009</v>
      </c>
      <c r="D1384" s="24" t="s">
        <v>808</v>
      </c>
      <c r="E1384" s="24" t="s">
        <v>7</v>
      </c>
      <c r="F1384" s="11">
        <v>11</v>
      </c>
    </row>
    <row r="1385" spans="1:6" ht="15">
      <c r="A1385" s="25" t="s">
        <v>368</v>
      </c>
      <c r="B1385" s="24" t="s">
        <v>2010</v>
      </c>
      <c r="D1385" s="24" t="s">
        <v>444</v>
      </c>
      <c r="E1385" s="24" t="s">
        <v>15</v>
      </c>
      <c r="F1385" s="11">
        <v>11</v>
      </c>
    </row>
    <row r="1386" spans="1:6" ht="15">
      <c r="A1386" s="25" t="s">
        <v>369</v>
      </c>
      <c r="B1386" s="24" t="s">
        <v>2011</v>
      </c>
      <c r="D1386" s="24" t="s">
        <v>21</v>
      </c>
      <c r="E1386" s="24" t="s">
        <v>10</v>
      </c>
      <c r="F1386" s="11">
        <v>11</v>
      </c>
    </row>
    <row r="1387" spans="1:6" ht="15">
      <c r="A1387" s="25" t="s">
        <v>370</v>
      </c>
      <c r="B1387" s="24" t="s">
        <v>2011</v>
      </c>
      <c r="D1387" s="24" t="s">
        <v>21</v>
      </c>
      <c r="E1387" s="24" t="s">
        <v>10</v>
      </c>
      <c r="F1387" s="11">
        <v>11</v>
      </c>
    </row>
    <row r="1388" spans="1:6" ht="15">
      <c r="A1388" s="25" t="s">
        <v>371</v>
      </c>
      <c r="B1388" s="24" t="s">
        <v>2012</v>
      </c>
      <c r="D1388" s="24" t="s">
        <v>2013</v>
      </c>
      <c r="E1388" s="24" t="s">
        <v>294</v>
      </c>
      <c r="F1388" s="11">
        <v>11</v>
      </c>
    </row>
    <row r="1389" spans="1:6" ht="15">
      <c r="A1389" s="25" t="s">
        <v>372</v>
      </c>
      <c r="B1389" s="24" t="s">
        <v>2014</v>
      </c>
      <c r="D1389" s="24" t="s">
        <v>2015</v>
      </c>
      <c r="E1389" s="24" t="s">
        <v>12</v>
      </c>
      <c r="F1389" s="11">
        <v>11</v>
      </c>
    </row>
    <row r="1390" spans="1:6" ht="15">
      <c r="A1390" s="25" t="s">
        <v>373</v>
      </c>
      <c r="B1390" s="24" t="s">
        <v>2016</v>
      </c>
      <c r="D1390" s="24" t="s">
        <v>1954</v>
      </c>
      <c r="E1390" s="24" t="s">
        <v>28</v>
      </c>
      <c r="F1390" s="11">
        <v>11</v>
      </c>
    </row>
    <row r="1391" spans="1:6" ht="15">
      <c r="A1391" s="25" t="s">
        <v>375</v>
      </c>
      <c r="B1391" s="24" t="s">
        <v>2017</v>
      </c>
      <c r="D1391" s="24" t="s">
        <v>6</v>
      </c>
      <c r="E1391" s="24" t="s">
        <v>7</v>
      </c>
      <c r="F1391" s="11">
        <v>11</v>
      </c>
    </row>
    <row r="1392" spans="1:6" ht="15">
      <c r="A1392" s="25" t="s">
        <v>376</v>
      </c>
      <c r="B1392" s="24" t="s">
        <v>2018</v>
      </c>
      <c r="D1392" s="24" t="s">
        <v>446</v>
      </c>
      <c r="E1392" s="24" t="s">
        <v>12</v>
      </c>
      <c r="F1392" s="11">
        <v>11</v>
      </c>
    </row>
    <row r="1393" spans="1:6" ht="15">
      <c r="A1393" s="25" t="s">
        <v>378</v>
      </c>
      <c r="B1393" s="24" t="s">
        <v>2019</v>
      </c>
      <c r="D1393" s="24" t="s">
        <v>21</v>
      </c>
      <c r="E1393" s="24" t="s">
        <v>10</v>
      </c>
      <c r="F1393" s="11">
        <v>11</v>
      </c>
    </row>
    <row r="1394" spans="1:6" ht="15">
      <c r="A1394" s="25" t="s">
        <v>379</v>
      </c>
      <c r="B1394" s="24" t="s">
        <v>2020</v>
      </c>
      <c r="D1394" s="24" t="s">
        <v>2021</v>
      </c>
      <c r="E1394" s="24" t="s">
        <v>2022</v>
      </c>
      <c r="F1394" s="11">
        <v>11</v>
      </c>
    </row>
    <row r="1395" spans="1:6" ht="15">
      <c r="A1395" s="25" t="s">
        <v>381</v>
      </c>
      <c r="B1395" s="24" t="s">
        <v>2023</v>
      </c>
      <c r="D1395" s="24" t="s">
        <v>513</v>
      </c>
      <c r="E1395" s="24" t="s">
        <v>514</v>
      </c>
      <c r="F1395" s="11">
        <v>11</v>
      </c>
    </row>
    <row r="1396" spans="1:6" ht="15">
      <c r="A1396" s="25" t="s">
        <v>382</v>
      </c>
      <c r="B1396" s="24" t="s">
        <v>2024</v>
      </c>
      <c r="D1396" s="24" t="s">
        <v>867</v>
      </c>
      <c r="E1396" s="24" t="s">
        <v>4</v>
      </c>
      <c r="F1396" s="11">
        <v>11</v>
      </c>
    </row>
    <row r="1397" spans="1:6" ht="15">
      <c r="A1397" s="25" t="s">
        <v>383</v>
      </c>
      <c r="B1397" s="24" t="s">
        <v>536</v>
      </c>
      <c r="D1397" s="24" t="s">
        <v>447</v>
      </c>
      <c r="E1397" s="24" t="s">
        <v>15</v>
      </c>
      <c r="F1397" s="11">
        <v>11</v>
      </c>
    </row>
    <row r="1398" spans="1:6" ht="15">
      <c r="A1398" s="25" t="s">
        <v>386</v>
      </c>
      <c r="B1398" s="24" t="s">
        <v>2025</v>
      </c>
      <c r="D1398" s="24" t="s">
        <v>538</v>
      </c>
      <c r="E1398" s="24" t="s">
        <v>4</v>
      </c>
      <c r="F1398" s="11">
        <v>11</v>
      </c>
    </row>
    <row r="1399" spans="1:6" ht="15">
      <c r="A1399" s="25" t="s">
        <v>387</v>
      </c>
      <c r="B1399" s="24" t="s">
        <v>2026</v>
      </c>
      <c r="D1399" s="24" t="s">
        <v>2027</v>
      </c>
      <c r="E1399" s="24" t="s">
        <v>2028</v>
      </c>
      <c r="F1399" s="11">
        <v>11</v>
      </c>
    </row>
    <row r="1400" spans="1:6" ht="15">
      <c r="A1400" s="25" t="s">
        <v>388</v>
      </c>
      <c r="B1400" s="24" t="s">
        <v>2029</v>
      </c>
      <c r="D1400" s="24" t="s">
        <v>234</v>
      </c>
      <c r="E1400" s="24" t="s">
        <v>10</v>
      </c>
      <c r="F1400" s="11">
        <v>11</v>
      </c>
    </row>
    <row r="1401" spans="1:6" ht="15">
      <c r="A1401" s="25" t="s">
        <v>390</v>
      </c>
      <c r="B1401" s="24" t="s">
        <v>884</v>
      </c>
      <c r="D1401" s="24" t="s">
        <v>478</v>
      </c>
      <c r="E1401" s="24" t="s">
        <v>475</v>
      </c>
      <c r="F1401" s="11">
        <v>11</v>
      </c>
    </row>
    <row r="1402" spans="1:6" ht="15">
      <c r="A1402" s="25" t="s">
        <v>391</v>
      </c>
      <c r="B1402" s="24" t="s">
        <v>2030</v>
      </c>
      <c r="D1402" s="24" t="s">
        <v>513</v>
      </c>
      <c r="E1402" s="24" t="s">
        <v>514</v>
      </c>
      <c r="F1402" s="11">
        <v>11</v>
      </c>
    </row>
    <row r="1403" spans="1:6" ht="15">
      <c r="A1403" s="25" t="s">
        <v>392</v>
      </c>
      <c r="B1403" s="24" t="s">
        <v>2031</v>
      </c>
      <c r="D1403" s="24" t="s">
        <v>280</v>
      </c>
      <c r="E1403" s="24" t="s">
        <v>17</v>
      </c>
      <c r="F1403" s="11">
        <v>11</v>
      </c>
    </row>
    <row r="1404" spans="1:6" ht="15">
      <c r="A1404" s="25" t="s">
        <v>393</v>
      </c>
      <c r="B1404" s="24" t="s">
        <v>2032</v>
      </c>
      <c r="D1404" s="24" t="s">
        <v>119</v>
      </c>
      <c r="E1404" s="24" t="s">
        <v>7</v>
      </c>
      <c r="F1404" s="11">
        <v>11</v>
      </c>
    </row>
    <row r="1405" spans="1:6" ht="15">
      <c r="A1405" s="25" t="s">
        <v>394</v>
      </c>
      <c r="B1405" s="24" t="s">
        <v>529</v>
      </c>
      <c r="D1405" s="24" t="s">
        <v>6</v>
      </c>
      <c r="E1405" s="24" t="s">
        <v>7</v>
      </c>
      <c r="F1405" s="11">
        <v>11</v>
      </c>
    </row>
    <row r="1406" spans="1:6" ht="15">
      <c r="A1406" s="25" t="s">
        <v>395</v>
      </c>
      <c r="B1406" s="24" t="s">
        <v>2033</v>
      </c>
      <c r="D1406" s="24" t="s">
        <v>21</v>
      </c>
      <c r="E1406" s="24" t="s">
        <v>10</v>
      </c>
      <c r="F1406" s="11">
        <v>11</v>
      </c>
    </row>
    <row r="1407" spans="1:6" ht="15">
      <c r="A1407" s="25" t="s">
        <v>396</v>
      </c>
      <c r="B1407" s="24" t="s">
        <v>2034</v>
      </c>
      <c r="D1407" s="24" t="s">
        <v>21</v>
      </c>
      <c r="E1407" s="24" t="s">
        <v>10</v>
      </c>
      <c r="F1407" s="11">
        <v>11</v>
      </c>
    </row>
    <row r="1408" spans="1:6" ht="15">
      <c r="A1408" s="9"/>
      <c r="D1408"/>
      <c r="F1408" s="11"/>
    </row>
    <row r="1409" spans="1:6" ht="15">
      <c r="A1409" s="9"/>
      <c r="D1409"/>
      <c r="F1409" s="11"/>
    </row>
    <row r="1410" spans="1:6" ht="15">
      <c r="A1410" s="9"/>
      <c r="D1410"/>
      <c r="F1410" s="11"/>
    </row>
    <row r="1411" spans="1:6" ht="15">
      <c r="A1411" s="9"/>
      <c r="D1411"/>
      <c r="F1411" s="11"/>
    </row>
    <row r="1412" spans="1:6" ht="15">
      <c r="A1412" s="9"/>
      <c r="D1412"/>
      <c r="F1412" s="11"/>
    </row>
    <row r="1413" spans="1:6" ht="15">
      <c r="A1413" s="9"/>
      <c r="D1413"/>
      <c r="F1413" s="11"/>
    </row>
    <row r="1414" spans="1:6" ht="15">
      <c r="A1414" s="9"/>
      <c r="D1414"/>
      <c r="F1414" s="11"/>
    </row>
    <row r="1415" spans="1:6" ht="15">
      <c r="A1415" s="9"/>
      <c r="D1415"/>
      <c r="F1415" s="11"/>
    </row>
    <row r="1416" spans="1:6" ht="15">
      <c r="A1416" s="9"/>
      <c r="D1416"/>
      <c r="F1416" s="11"/>
    </row>
    <row r="1417" spans="1:6" ht="15">
      <c r="A1417" s="9"/>
      <c r="D1417"/>
      <c r="F1417" s="11"/>
    </row>
    <row r="1418" spans="1:6" ht="15">
      <c r="A1418" s="9"/>
      <c r="D1418"/>
      <c r="F1418" s="11"/>
    </row>
    <row r="1419" spans="1:6" ht="15">
      <c r="A1419" s="9"/>
      <c r="D1419"/>
      <c r="F1419" s="11"/>
    </row>
    <row r="1420" spans="1:6" ht="15">
      <c r="A1420" s="9"/>
      <c r="D1420"/>
      <c r="F1420" s="11"/>
    </row>
    <row r="1421" spans="1:6" ht="15">
      <c r="A1421" s="9"/>
      <c r="D1421"/>
      <c r="F1421" s="11"/>
    </row>
    <row r="1422" spans="1:6" ht="15">
      <c r="A1422" s="9"/>
      <c r="D1422"/>
      <c r="F1422" s="11"/>
    </row>
    <row r="1423" spans="1:6" ht="15">
      <c r="A1423" s="9"/>
      <c r="D1423"/>
      <c r="F1423" s="11"/>
    </row>
    <row r="1424" spans="1:6" ht="15">
      <c r="A1424" s="9"/>
      <c r="D1424"/>
      <c r="F1424" s="11"/>
    </row>
    <row r="1425" spans="1:6" ht="15">
      <c r="A1425" s="9"/>
      <c r="D1425"/>
      <c r="F1425" s="11"/>
    </row>
    <row r="1426" spans="1:6" ht="15">
      <c r="A1426" s="9"/>
      <c r="D1426"/>
      <c r="F1426" s="11"/>
    </row>
    <row r="1427" spans="1:6" ht="15">
      <c r="A1427" s="9"/>
      <c r="D1427"/>
      <c r="F1427" s="11"/>
    </row>
    <row r="1428" spans="1:6" ht="15">
      <c r="A1428" s="9"/>
      <c r="D1428"/>
      <c r="F1428" s="11"/>
    </row>
    <row r="1429" spans="1:6" ht="15">
      <c r="A1429" s="9"/>
      <c r="D1429"/>
      <c r="F1429" s="11"/>
    </row>
    <row r="1430" spans="1:6" ht="15">
      <c r="A1430" s="9"/>
      <c r="D1430"/>
      <c r="F1430" s="11"/>
    </row>
    <row r="1431" spans="1:6" ht="15">
      <c r="A1431" s="9"/>
      <c r="D1431"/>
      <c r="F1431" s="11"/>
    </row>
    <row r="1432" spans="1:6" ht="15">
      <c r="A1432" s="9"/>
      <c r="D1432"/>
      <c r="F1432" s="11"/>
    </row>
    <row r="1433" spans="1:6" ht="15">
      <c r="A1433" s="9"/>
      <c r="D1433"/>
      <c r="F1433" s="11"/>
    </row>
    <row r="1434" spans="1:6" ht="15">
      <c r="A1434" s="9"/>
      <c r="D1434"/>
      <c r="F1434" s="11"/>
    </row>
    <row r="1435" spans="1:6" ht="15">
      <c r="A1435" s="9"/>
      <c r="D1435"/>
      <c r="F1435" s="11"/>
    </row>
    <row r="1436" spans="1:6" ht="15">
      <c r="A1436" s="9"/>
      <c r="D1436"/>
      <c r="F1436" s="11"/>
    </row>
    <row r="1437" spans="1:6" ht="15">
      <c r="A1437" s="9"/>
      <c r="D1437"/>
      <c r="F1437" s="11"/>
    </row>
    <row r="1438" spans="1:6" ht="15">
      <c r="A1438" s="9"/>
      <c r="D1438"/>
      <c r="F1438" s="11"/>
    </row>
    <row r="1439" spans="1:6" ht="15">
      <c r="A1439" s="9"/>
      <c r="D1439"/>
      <c r="F1439" s="11"/>
    </row>
    <row r="1440" spans="1:6" ht="15">
      <c r="A1440" s="9"/>
      <c r="D1440"/>
      <c r="F1440" s="11"/>
    </row>
    <row r="1441" spans="1:6" ht="15">
      <c r="A1441" s="9"/>
      <c r="D1441"/>
      <c r="F1441" s="11"/>
    </row>
    <row r="1442" spans="1:6" ht="15">
      <c r="A1442" s="9"/>
      <c r="D1442"/>
      <c r="F1442" s="11"/>
    </row>
    <row r="1443" spans="1:6" ht="15">
      <c r="A1443" s="9"/>
      <c r="D1443"/>
      <c r="F1443" s="11"/>
    </row>
    <row r="1444" spans="1:6" ht="15">
      <c r="A1444" s="9"/>
      <c r="D1444"/>
      <c r="F1444" s="11"/>
    </row>
    <row r="1445" spans="1:6" ht="15">
      <c r="A1445" s="9"/>
      <c r="D1445"/>
      <c r="F1445" s="11"/>
    </row>
    <row r="1446" spans="1:6" ht="15">
      <c r="A1446" s="9"/>
      <c r="D1446"/>
      <c r="F1446" s="11"/>
    </row>
    <row r="1447" spans="1:6" ht="15">
      <c r="A1447" s="9"/>
      <c r="D1447"/>
      <c r="F1447" s="11"/>
    </row>
    <row r="1448" spans="1:6" ht="15">
      <c r="A1448" s="9"/>
      <c r="D1448"/>
      <c r="F1448" s="11"/>
    </row>
    <row r="1449" spans="1:6" ht="15">
      <c r="A1449" s="9"/>
      <c r="D1449"/>
      <c r="F1449" s="11"/>
    </row>
    <row r="1450" spans="1:6" ht="15">
      <c r="A1450" s="9"/>
      <c r="D1450"/>
      <c r="F1450" s="11"/>
    </row>
    <row r="1451" spans="1:6" ht="15">
      <c r="A1451" s="9"/>
      <c r="D1451"/>
      <c r="F1451" s="11"/>
    </row>
    <row r="1452" spans="1:6" ht="15">
      <c r="A1452" s="9"/>
      <c r="D1452"/>
      <c r="F1452" s="11"/>
    </row>
    <row r="1453" spans="1:6" ht="15">
      <c r="A1453" s="9"/>
      <c r="D1453"/>
      <c r="F1453" s="11"/>
    </row>
    <row r="1454" spans="1:6" ht="15">
      <c r="A1454" s="9"/>
      <c r="D1454"/>
      <c r="F1454" s="11"/>
    </row>
    <row r="1455" spans="1:6" ht="15">
      <c r="A1455" s="9"/>
      <c r="D1455"/>
      <c r="F1455" s="11"/>
    </row>
    <row r="1456" spans="1:6" ht="15">
      <c r="A1456" s="9"/>
      <c r="D1456"/>
      <c r="F1456" s="11"/>
    </row>
    <row r="1457" spans="1:6" ht="15">
      <c r="A1457" s="9"/>
      <c r="D1457"/>
      <c r="F1457" s="11"/>
    </row>
    <row r="1458" spans="1:6" ht="15">
      <c r="A1458" s="9"/>
      <c r="D1458"/>
      <c r="F1458" s="11"/>
    </row>
    <row r="1459" spans="1:6" ht="15">
      <c r="A1459" s="9"/>
      <c r="D1459"/>
      <c r="F1459" s="11"/>
    </row>
    <row r="1460" spans="1:6" ht="15">
      <c r="A1460" s="9"/>
      <c r="D1460"/>
      <c r="F1460" s="11"/>
    </row>
    <row r="1461" spans="1:6" ht="15">
      <c r="A1461" s="9"/>
      <c r="D1461"/>
      <c r="F1461" s="11"/>
    </row>
    <row r="1462" spans="1:6" ht="15">
      <c r="A1462" s="9"/>
      <c r="D1462"/>
      <c r="F1462" s="11"/>
    </row>
    <row r="1463" spans="1:6" ht="15">
      <c r="A1463" s="9"/>
      <c r="D1463"/>
      <c r="F1463" s="11"/>
    </row>
    <row r="1464" spans="1:6" ht="15">
      <c r="A1464" s="9"/>
      <c r="D1464"/>
      <c r="F1464" s="11"/>
    </row>
    <row r="1465" spans="1:6" ht="15">
      <c r="A1465" s="9"/>
      <c r="D1465"/>
      <c r="F1465" s="11"/>
    </row>
    <row r="1466" spans="1:6" ht="15">
      <c r="A1466" s="9"/>
      <c r="D1466"/>
      <c r="F1466" s="11"/>
    </row>
    <row r="1467" spans="1:6" ht="15">
      <c r="A1467" s="9"/>
      <c r="D1467"/>
      <c r="F1467" s="11"/>
    </row>
    <row r="1468" spans="1:6" ht="15">
      <c r="A1468" s="9"/>
      <c r="D1468"/>
      <c r="F1468" s="11"/>
    </row>
    <row r="1469" spans="1:6" ht="15">
      <c r="A1469" s="9"/>
      <c r="D1469"/>
      <c r="F1469" s="11"/>
    </row>
    <row r="1470" spans="1:6" ht="15">
      <c r="A1470" s="9"/>
      <c r="D1470"/>
      <c r="F1470" s="11"/>
    </row>
    <row r="1471" spans="1:6" ht="15">
      <c r="A1471" s="9"/>
      <c r="D1471"/>
      <c r="F1471" s="11"/>
    </row>
    <row r="1472" spans="1:6" ht="15">
      <c r="A1472" s="9"/>
      <c r="D1472"/>
      <c r="F1472" s="11"/>
    </row>
    <row r="1473" spans="1:6" ht="15">
      <c r="A1473" s="9"/>
      <c r="D1473"/>
      <c r="F1473" s="11"/>
    </row>
    <row r="1474" spans="1:6" ht="15">
      <c r="A1474" s="9"/>
      <c r="D1474"/>
      <c r="F1474" s="11"/>
    </row>
    <row r="1475" spans="1:6" ht="15">
      <c r="A1475" s="9"/>
      <c r="D1475"/>
      <c r="F1475" s="11"/>
    </row>
    <row r="1476" spans="1:6" ht="15">
      <c r="A1476" s="9"/>
      <c r="D1476"/>
      <c r="F1476" s="11"/>
    </row>
    <row r="1477" spans="1:6" ht="15">
      <c r="A1477" s="9"/>
      <c r="D1477"/>
      <c r="F1477" s="11"/>
    </row>
    <row r="1478" spans="1:6" ht="15">
      <c r="A1478" s="9"/>
      <c r="D1478"/>
      <c r="F1478" s="11"/>
    </row>
    <row r="1479" spans="1:6" ht="15">
      <c r="A1479" s="9"/>
      <c r="D1479"/>
      <c r="F1479" s="11"/>
    </row>
    <row r="1480" spans="1:6" ht="15">
      <c r="A1480" s="9"/>
      <c r="D1480"/>
      <c r="F1480" s="11"/>
    </row>
    <row r="1481" spans="1:6" ht="15">
      <c r="A1481" s="9"/>
      <c r="D1481"/>
      <c r="F1481" s="11"/>
    </row>
    <row r="1482" spans="1:6" ht="15">
      <c r="A1482" s="9"/>
      <c r="D1482"/>
      <c r="F1482" s="11"/>
    </row>
    <row r="1483" spans="1:6" ht="15">
      <c r="A1483" s="9"/>
      <c r="D1483"/>
      <c r="F1483" s="11"/>
    </row>
    <row r="1484" spans="1:6" ht="15">
      <c r="A1484" s="9"/>
      <c r="D1484"/>
      <c r="F1484" s="11"/>
    </row>
    <row r="1485" spans="1:6" ht="15">
      <c r="A1485" s="9"/>
      <c r="D1485"/>
      <c r="F1485" s="11"/>
    </row>
    <row r="1486" spans="1:6" ht="15">
      <c r="A1486" s="9"/>
      <c r="D1486"/>
      <c r="F1486" s="11"/>
    </row>
    <row r="1487" spans="1:6" ht="15">
      <c r="A1487" s="9"/>
      <c r="D1487"/>
      <c r="F1487" s="11"/>
    </row>
    <row r="1488" spans="1:6" ht="15">
      <c r="A1488" s="9"/>
      <c r="D1488"/>
      <c r="F1488" s="11"/>
    </row>
    <row r="1489" spans="1:6" ht="15">
      <c r="A1489" s="9"/>
      <c r="D1489"/>
      <c r="F1489" s="11"/>
    </row>
    <row r="1490" spans="1:6" ht="15">
      <c r="A1490" s="9"/>
      <c r="D1490"/>
      <c r="F1490" s="11"/>
    </row>
    <row r="1491" spans="1:6" ht="15">
      <c r="A1491" s="9"/>
      <c r="D1491"/>
      <c r="F1491" s="11"/>
    </row>
    <row r="1492" spans="1:6" ht="15">
      <c r="A1492" s="9"/>
      <c r="D1492"/>
      <c r="F1492" s="11"/>
    </row>
    <row r="1493" spans="1:6" ht="15">
      <c r="A1493" s="9"/>
      <c r="D1493"/>
      <c r="F1493" s="11"/>
    </row>
    <row r="1494" spans="1:6" ht="15">
      <c r="A1494" s="9"/>
      <c r="D1494"/>
      <c r="F1494" s="11"/>
    </row>
    <row r="1495" spans="1:6" ht="15">
      <c r="A1495" s="9"/>
      <c r="D1495"/>
      <c r="F1495" s="11"/>
    </row>
    <row r="1496" spans="1:6" ht="15">
      <c r="A1496" s="9"/>
      <c r="D1496"/>
      <c r="F1496" s="11"/>
    </row>
    <row r="1497" spans="1:6" ht="15">
      <c r="A1497" s="9"/>
      <c r="D1497"/>
      <c r="F1497" s="11"/>
    </row>
    <row r="1498" spans="1:6" ht="15">
      <c r="A1498" s="9"/>
      <c r="D1498"/>
      <c r="F1498" s="11"/>
    </row>
    <row r="1499" spans="1:6" ht="15">
      <c r="A1499" s="9"/>
      <c r="D1499"/>
      <c r="F1499" s="11"/>
    </row>
    <row r="1500" spans="1:6" ht="15">
      <c r="A1500" s="9"/>
      <c r="D1500"/>
      <c r="F1500" s="11"/>
    </row>
    <row r="1501" spans="1:6" ht="15">
      <c r="A1501" s="9"/>
      <c r="D1501"/>
      <c r="F1501" s="11"/>
    </row>
    <row r="1502" spans="1:6" ht="15">
      <c r="A1502" s="9"/>
      <c r="D1502"/>
      <c r="F1502" s="11"/>
    </row>
    <row r="1503" spans="1:6" ht="15">
      <c r="A1503" s="9"/>
      <c r="D1503"/>
      <c r="F1503" s="11"/>
    </row>
    <row r="1504" spans="1:6" ht="15">
      <c r="A1504" s="9"/>
      <c r="D1504"/>
      <c r="F1504" s="11"/>
    </row>
    <row r="1505" spans="1:6" ht="15">
      <c r="A1505" s="9"/>
      <c r="D1505"/>
      <c r="F1505" s="11"/>
    </row>
    <row r="1506" spans="1:6" ht="15">
      <c r="A1506" s="9"/>
      <c r="D1506"/>
      <c r="F1506" s="11"/>
    </row>
    <row r="1507" spans="1:6" ht="15">
      <c r="A1507" s="9"/>
      <c r="D1507"/>
      <c r="F1507" s="11"/>
    </row>
    <row r="1508" spans="1:6" ht="15">
      <c r="A1508" s="9"/>
      <c r="D1508"/>
      <c r="F1508" s="11"/>
    </row>
    <row r="1509" spans="1:6" ht="15">
      <c r="A1509" s="9"/>
      <c r="D1509"/>
      <c r="F1509" s="11"/>
    </row>
    <row r="1510" spans="1:6" ht="15">
      <c r="A1510" s="9"/>
      <c r="D1510"/>
      <c r="F1510" s="11"/>
    </row>
    <row r="1511" spans="1:6" ht="15">
      <c r="A1511" s="9"/>
      <c r="D1511"/>
      <c r="F1511" s="11"/>
    </row>
    <row r="1512" spans="1:6" ht="15">
      <c r="A1512" s="9"/>
      <c r="D1512"/>
      <c r="F1512" s="11"/>
    </row>
    <row r="1513" spans="1:6" ht="15">
      <c r="A1513" s="9"/>
      <c r="D1513"/>
      <c r="F1513" s="11"/>
    </row>
    <row r="1514" spans="1:6" ht="15">
      <c r="A1514" s="9"/>
      <c r="D1514"/>
      <c r="F1514" s="11"/>
    </row>
    <row r="1515" spans="1:6" ht="15">
      <c r="A1515" s="9"/>
      <c r="D1515"/>
      <c r="F1515" s="11"/>
    </row>
    <row r="1516" spans="1:6" ht="15">
      <c r="A1516" s="9"/>
      <c r="D1516"/>
      <c r="F1516" s="11"/>
    </row>
    <row r="1517" spans="1:6" ht="15">
      <c r="A1517" s="9"/>
      <c r="D1517"/>
      <c r="F1517" s="11"/>
    </row>
    <row r="1518" spans="1:6" ht="15">
      <c r="A1518" s="9"/>
      <c r="D1518"/>
      <c r="F1518" s="11"/>
    </row>
    <row r="1519" spans="1:6" ht="15">
      <c r="A1519" s="9"/>
      <c r="D1519"/>
      <c r="F1519" s="11"/>
    </row>
    <row r="1520" spans="1:6" ht="15">
      <c r="A1520" s="9"/>
      <c r="D1520"/>
      <c r="F1520" s="11"/>
    </row>
    <row r="1521" spans="1:6" ht="15">
      <c r="A1521" s="9"/>
      <c r="D1521"/>
      <c r="F1521" s="11"/>
    </row>
    <row r="1522" spans="1:6" ht="15">
      <c r="A1522" s="9"/>
      <c r="D1522"/>
      <c r="F1522" s="11"/>
    </row>
    <row r="1523" spans="1:6" ht="15">
      <c r="A1523" s="9"/>
      <c r="D1523"/>
      <c r="F1523" s="11"/>
    </row>
    <row r="1524" spans="1:6" ht="15">
      <c r="A1524" s="9"/>
      <c r="D1524"/>
      <c r="F1524" s="11"/>
    </row>
    <row r="1525" spans="1:6" ht="15">
      <c r="A1525" s="9"/>
      <c r="D1525"/>
      <c r="F1525" s="11"/>
    </row>
    <row r="1526" spans="1:6" ht="15">
      <c r="A1526" s="9"/>
      <c r="D1526"/>
      <c r="F1526" s="11"/>
    </row>
    <row r="1527" spans="1:6" ht="15">
      <c r="A1527" s="9"/>
      <c r="D1527"/>
      <c r="F1527" s="11"/>
    </row>
    <row r="1528" spans="1:6" ht="15">
      <c r="A1528" s="9"/>
      <c r="D1528"/>
      <c r="F1528" s="11"/>
    </row>
    <row r="1529" spans="1:6" ht="15">
      <c r="A1529" s="9"/>
      <c r="D1529"/>
      <c r="F1529" s="11"/>
    </row>
    <row r="1530" spans="1:6" ht="15">
      <c r="A1530" s="9"/>
      <c r="D1530"/>
      <c r="F1530" s="11"/>
    </row>
    <row r="1531" spans="1:6" ht="15">
      <c r="A1531" s="9"/>
      <c r="D1531"/>
      <c r="F1531" s="11"/>
    </row>
    <row r="1532" spans="1:6" ht="15">
      <c r="A1532" s="9"/>
      <c r="D1532"/>
      <c r="F1532" s="11"/>
    </row>
    <row r="1533" spans="1:6" ht="15">
      <c r="A1533" s="9"/>
      <c r="D1533"/>
      <c r="F1533" s="11"/>
    </row>
    <row r="1534" spans="1:6" ht="15">
      <c r="A1534" s="9"/>
      <c r="D1534"/>
      <c r="F1534" s="11"/>
    </row>
    <row r="1535" spans="1:6" ht="15">
      <c r="A1535" s="9"/>
      <c r="D1535"/>
      <c r="F1535" s="11"/>
    </row>
    <row r="1536" spans="1:6" ht="15">
      <c r="A1536" s="9"/>
      <c r="D1536"/>
      <c r="F1536" s="11"/>
    </row>
    <row r="1537" spans="1:6" ht="15">
      <c r="A1537" s="9"/>
      <c r="D1537"/>
      <c r="F1537" s="11"/>
    </row>
    <row r="1538" spans="1:6" ht="15">
      <c r="A1538" s="9"/>
      <c r="D1538"/>
      <c r="F1538" s="11"/>
    </row>
    <row r="1539" spans="1:6" ht="15">
      <c r="A1539" s="9"/>
      <c r="D1539"/>
      <c r="F1539" s="11"/>
    </row>
    <row r="1540" spans="1:6" ht="15">
      <c r="A1540" s="9"/>
      <c r="D1540"/>
      <c r="F1540" s="11"/>
    </row>
    <row r="1541" spans="1:6" ht="15">
      <c r="A1541" s="9"/>
      <c r="D1541"/>
      <c r="F1541" s="11"/>
    </row>
    <row r="1542" spans="1:6" ht="15">
      <c r="A1542" s="9"/>
      <c r="D1542"/>
      <c r="F1542" s="11"/>
    </row>
    <row r="1543" spans="1:6" ht="15">
      <c r="A1543" s="9"/>
      <c r="D1543"/>
      <c r="F1543" s="11"/>
    </row>
    <row r="1544" spans="1:6" ht="15">
      <c r="A1544" s="9"/>
      <c r="D1544"/>
      <c r="F1544" s="11"/>
    </row>
    <row r="1545" spans="1:6" ht="15">
      <c r="A1545" s="9"/>
      <c r="D1545"/>
      <c r="F1545" s="11"/>
    </row>
    <row r="1546" spans="1:6" ht="15">
      <c r="A1546" s="9"/>
      <c r="D1546"/>
      <c r="F1546" s="11"/>
    </row>
    <row r="1547" spans="1:6" ht="15">
      <c r="A1547" s="9"/>
      <c r="D1547"/>
      <c r="F1547" s="11"/>
    </row>
    <row r="1548" spans="1:6" ht="15">
      <c r="A1548" s="9"/>
      <c r="D1548"/>
      <c r="F1548" s="11"/>
    </row>
    <row r="1549" spans="1:6" ht="15">
      <c r="A1549" s="9"/>
      <c r="D1549"/>
      <c r="F1549" s="11"/>
    </row>
    <row r="1550" spans="1:6" ht="15">
      <c r="A1550" s="9"/>
      <c r="D1550"/>
      <c r="F1550" s="11"/>
    </row>
    <row r="1551" spans="1:6" ht="15">
      <c r="A1551" s="9"/>
      <c r="D1551"/>
      <c r="F1551" s="11"/>
    </row>
    <row r="1552" spans="1:6" ht="15">
      <c r="A1552" s="9"/>
      <c r="D1552"/>
      <c r="F1552" s="11"/>
    </row>
    <row r="1553" spans="1:6" ht="15">
      <c r="A1553" s="9"/>
      <c r="D1553"/>
      <c r="F1553" s="11"/>
    </row>
    <row r="1554" spans="1:6" ht="15">
      <c r="A1554" s="9"/>
      <c r="D1554"/>
      <c r="F1554" s="11"/>
    </row>
    <row r="1555" spans="1:6" ht="15">
      <c r="A1555" s="9"/>
      <c r="D1555"/>
      <c r="F1555" s="11"/>
    </row>
    <row r="1556" spans="1:6" ht="15">
      <c r="A1556" s="9"/>
      <c r="D1556"/>
      <c r="F1556" s="11"/>
    </row>
    <row r="1557" spans="1:6" ht="15">
      <c r="A1557" s="9"/>
      <c r="D1557"/>
      <c r="F1557" s="11"/>
    </row>
    <row r="1558" spans="1:6" ht="15">
      <c r="A1558" s="9"/>
      <c r="D1558"/>
      <c r="F1558" s="11"/>
    </row>
    <row r="1559" spans="1:6" ht="15">
      <c r="A1559" s="9"/>
      <c r="D1559"/>
      <c r="F1559" s="11"/>
    </row>
    <row r="1560" spans="1:6" ht="15">
      <c r="A1560" s="9"/>
      <c r="D1560"/>
      <c r="F1560" s="11"/>
    </row>
    <row r="1561" spans="1:6" ht="15">
      <c r="A1561" s="9"/>
      <c r="D1561"/>
      <c r="F1561" s="11"/>
    </row>
    <row r="1562" spans="1:6" ht="15">
      <c r="A1562" s="9"/>
      <c r="D1562"/>
      <c r="F1562" s="11"/>
    </row>
    <row r="1563" spans="1:6" ht="15">
      <c r="A1563" s="9"/>
      <c r="D1563"/>
      <c r="F1563" s="11"/>
    </row>
    <row r="1564" spans="1:6" ht="15">
      <c r="A1564" s="9"/>
      <c r="D1564"/>
      <c r="F1564" s="11"/>
    </row>
    <row r="1565" spans="1:6" ht="15">
      <c r="A1565" s="9"/>
      <c r="D1565"/>
      <c r="F1565" s="11"/>
    </row>
    <row r="1566" spans="1:6" ht="15">
      <c r="A1566" s="9"/>
      <c r="D1566"/>
      <c r="F1566" s="11"/>
    </row>
    <row r="1567" spans="1:6" ht="15">
      <c r="A1567" s="9"/>
      <c r="D1567"/>
      <c r="F1567" s="11"/>
    </row>
    <row r="1568" spans="1:6" ht="15">
      <c r="A1568" s="9"/>
      <c r="D1568"/>
      <c r="F1568" s="11"/>
    </row>
    <row r="1569" spans="1:6" ht="15">
      <c r="A1569" s="9"/>
      <c r="D1569"/>
      <c r="F1569" s="11"/>
    </row>
    <row r="1570" spans="1:6" ht="15">
      <c r="A1570" s="9"/>
      <c r="D1570"/>
      <c r="F1570" s="11"/>
    </row>
    <row r="1571" spans="1:6" ht="15">
      <c r="A1571" s="9"/>
      <c r="D1571"/>
      <c r="F1571" s="11"/>
    </row>
    <row r="1572" spans="1:6" ht="15">
      <c r="A1572" s="9"/>
      <c r="D1572"/>
      <c r="F1572" s="11"/>
    </row>
    <row r="1573" spans="1:6" ht="15">
      <c r="A1573" s="9"/>
      <c r="D1573"/>
      <c r="F1573" s="11"/>
    </row>
    <row r="1574" spans="1:6" ht="15">
      <c r="A1574" s="9"/>
      <c r="D1574"/>
      <c r="F1574" s="11"/>
    </row>
    <row r="1575" spans="1:6" ht="15">
      <c r="A1575" s="9"/>
      <c r="D1575"/>
      <c r="F1575" s="11"/>
    </row>
    <row r="1576" spans="1:6" ht="15">
      <c r="A1576" s="9"/>
      <c r="D1576"/>
      <c r="F1576" s="11"/>
    </row>
    <row r="1577" spans="1:6" ht="15">
      <c r="A1577" s="9"/>
      <c r="D1577"/>
      <c r="F1577" s="11"/>
    </row>
    <row r="1578" spans="1:6" ht="15">
      <c r="A1578" s="9"/>
      <c r="D1578"/>
      <c r="F1578" s="11"/>
    </row>
    <row r="1579" spans="1:6" ht="15">
      <c r="A1579" s="9"/>
      <c r="D1579"/>
      <c r="F1579" s="11"/>
    </row>
    <row r="1580" spans="1:6" ht="15">
      <c r="A1580" s="9"/>
      <c r="D1580"/>
      <c r="F1580" s="11"/>
    </row>
    <row r="1581" spans="1:6" ht="15">
      <c r="A1581" s="9"/>
      <c r="D1581"/>
      <c r="F1581" s="11"/>
    </row>
    <row r="1582" spans="1:6" ht="15">
      <c r="A1582" s="9"/>
      <c r="D1582"/>
      <c r="F1582" s="11"/>
    </row>
    <row r="1583" spans="1:6" ht="15">
      <c r="A1583" s="9"/>
      <c r="D1583"/>
      <c r="F1583" s="11"/>
    </row>
    <row r="1584" spans="1:6" ht="15">
      <c r="A1584" s="9"/>
      <c r="D1584"/>
      <c r="F1584" s="11"/>
    </row>
    <row r="1585" spans="1:6" ht="15">
      <c r="A1585" s="9"/>
      <c r="D1585"/>
      <c r="F1585" s="11"/>
    </row>
    <row r="1586" spans="1:6" ht="15">
      <c r="A1586" s="9"/>
      <c r="D1586"/>
      <c r="F1586" s="11"/>
    </row>
    <row r="1587" spans="1:6" ht="15">
      <c r="A1587" s="9"/>
      <c r="D1587"/>
      <c r="F1587" s="11"/>
    </row>
    <row r="1588" spans="1:6" ht="15">
      <c r="A1588" s="9"/>
      <c r="D1588"/>
      <c r="F1588" s="11"/>
    </row>
    <row r="1589" spans="1:6" ht="15">
      <c r="A1589" s="9"/>
      <c r="D1589"/>
      <c r="F1589" s="11"/>
    </row>
    <row r="1590" spans="1:6" ht="15">
      <c r="A1590" s="9"/>
      <c r="D1590"/>
      <c r="F1590" s="11"/>
    </row>
    <row r="1591" spans="1:6" ht="15">
      <c r="A1591" s="9"/>
      <c r="D1591"/>
      <c r="F1591" s="11"/>
    </row>
    <row r="1592" spans="1:6" ht="15">
      <c r="A1592" s="9"/>
      <c r="D1592"/>
      <c r="F1592" s="11"/>
    </row>
    <row r="1593" spans="1:6" ht="15">
      <c r="A1593" s="9"/>
      <c r="D1593"/>
      <c r="F1593" s="11"/>
    </row>
    <row r="1594" spans="1:6" ht="15">
      <c r="A1594" s="9"/>
      <c r="D1594"/>
      <c r="F1594" s="11"/>
    </row>
    <row r="1595" spans="1:6" ht="15">
      <c r="A1595" s="9"/>
      <c r="D1595"/>
      <c r="F1595" s="11"/>
    </row>
    <row r="1596" spans="1:6" ht="15">
      <c r="A1596" s="9"/>
      <c r="D1596"/>
      <c r="F1596" s="11"/>
    </row>
    <row r="1597" spans="1:6" ht="15">
      <c r="A1597" s="9"/>
      <c r="D1597"/>
      <c r="F1597" s="11"/>
    </row>
    <row r="1598" spans="1:6" ht="15">
      <c r="A1598" s="9"/>
      <c r="D1598"/>
      <c r="F1598" s="11"/>
    </row>
    <row r="1599" spans="1:6" ht="15">
      <c r="A1599" s="9"/>
      <c r="D1599"/>
      <c r="F1599" s="11"/>
    </row>
    <row r="1600" spans="1:6" ht="15">
      <c r="A1600" s="9"/>
      <c r="D1600"/>
      <c r="F1600" s="11"/>
    </row>
    <row r="1601" spans="1:6" ht="15">
      <c r="A1601" s="9"/>
      <c r="D1601"/>
      <c r="F1601" s="11"/>
    </row>
    <row r="1602" spans="1:6" ht="15">
      <c r="A1602" s="9"/>
      <c r="D1602"/>
      <c r="F1602" s="11"/>
    </row>
    <row r="1603" spans="1:6" ht="15">
      <c r="A1603" s="9"/>
      <c r="D1603"/>
      <c r="F1603" s="11"/>
    </row>
    <row r="1604" spans="1:6" ht="15">
      <c r="A1604" s="9"/>
      <c r="D1604"/>
      <c r="F1604" s="11"/>
    </row>
    <row r="1605" spans="1:6" ht="15">
      <c r="A1605" s="9"/>
      <c r="D1605"/>
      <c r="F1605" s="11"/>
    </row>
    <row r="1606" spans="1:6" ht="15">
      <c r="A1606" s="9"/>
      <c r="D1606"/>
      <c r="F1606" s="11"/>
    </row>
    <row r="1607" spans="1:6" ht="15">
      <c r="A1607" s="9"/>
      <c r="D1607"/>
      <c r="F1607" s="11"/>
    </row>
    <row r="1608" spans="1:6" ht="15">
      <c r="A1608" s="9"/>
      <c r="D1608"/>
      <c r="F1608" s="11"/>
    </row>
    <row r="1609" spans="1:6" ht="15">
      <c r="A1609" s="9"/>
      <c r="D1609"/>
      <c r="F1609" s="11"/>
    </row>
    <row r="1610" spans="1:6" ht="15">
      <c r="A1610" s="9"/>
      <c r="D1610"/>
      <c r="F1610" s="11"/>
    </row>
    <row r="1611" spans="1:6" ht="15">
      <c r="A1611" s="9"/>
      <c r="D1611"/>
      <c r="F1611" s="11"/>
    </row>
    <row r="1612" spans="1:6" ht="15">
      <c r="A1612" s="9"/>
      <c r="D1612"/>
      <c r="F1612" s="11"/>
    </row>
    <row r="1613" spans="1:6" ht="15">
      <c r="A1613" s="9"/>
      <c r="D1613"/>
      <c r="F1613" s="11"/>
    </row>
    <row r="1614" spans="1:6" ht="15">
      <c r="A1614" s="9"/>
      <c r="D1614"/>
      <c r="F1614" s="11"/>
    </row>
    <row r="1615" spans="1:6" ht="15">
      <c r="A1615" s="9"/>
      <c r="D1615"/>
      <c r="F1615" s="11"/>
    </row>
    <row r="1616" spans="1:6" ht="15">
      <c r="A1616" s="9"/>
      <c r="D1616"/>
      <c r="F1616" s="11"/>
    </row>
    <row r="1617" spans="1:6" ht="15">
      <c r="A1617" s="9"/>
      <c r="D1617"/>
      <c r="F1617" s="11"/>
    </row>
    <row r="1618" spans="1:6" ht="15">
      <c r="A1618" s="9"/>
      <c r="D1618"/>
      <c r="F1618" s="11"/>
    </row>
    <row r="1619" spans="1:6" ht="15">
      <c r="A1619" s="9"/>
      <c r="D1619"/>
      <c r="F1619" s="11"/>
    </row>
    <row r="1620" spans="1:6" ht="15">
      <c r="A1620" s="9"/>
      <c r="D1620"/>
      <c r="F1620" s="11"/>
    </row>
    <row r="1621" spans="1:6" ht="15">
      <c r="A1621" s="9"/>
      <c r="D1621"/>
      <c r="F1621" s="11"/>
    </row>
    <row r="1622" spans="1:6" ht="15">
      <c r="A1622" s="9"/>
      <c r="D1622"/>
      <c r="F1622" s="11"/>
    </row>
    <row r="1623" spans="1:6" ht="15">
      <c r="A1623" s="9"/>
      <c r="D1623"/>
      <c r="F1623" s="11"/>
    </row>
    <row r="1624" spans="1:6" ht="15">
      <c r="A1624" s="9"/>
      <c r="D1624"/>
      <c r="F1624" s="11"/>
    </row>
    <row r="1625" spans="1:6" ht="15">
      <c r="A1625" s="9"/>
      <c r="D1625"/>
      <c r="F1625" s="11"/>
    </row>
    <row r="1626" spans="1:6" ht="15">
      <c r="A1626" s="9"/>
      <c r="D1626"/>
      <c r="F1626" s="11"/>
    </row>
    <row r="1627" spans="1:6" ht="15">
      <c r="A1627" s="9"/>
      <c r="D1627"/>
      <c r="F1627" s="11"/>
    </row>
    <row r="1628" spans="1:6" ht="15">
      <c r="A1628" s="9"/>
      <c r="D1628"/>
      <c r="F1628" s="11"/>
    </row>
    <row r="1629" spans="1:6" ht="15">
      <c r="A1629" s="9"/>
      <c r="D1629"/>
      <c r="F1629" s="11"/>
    </row>
    <row r="1630" spans="1:6" ht="15">
      <c r="A1630" s="9"/>
      <c r="D1630"/>
      <c r="F1630" s="11"/>
    </row>
    <row r="1631" spans="1:6" ht="15">
      <c r="A1631" s="9"/>
      <c r="D1631"/>
      <c r="F1631" s="11"/>
    </row>
    <row r="1632" spans="1:6" ht="15">
      <c r="A1632" s="9"/>
      <c r="D1632"/>
      <c r="F1632" s="11"/>
    </row>
    <row r="1633" spans="1:6" ht="15">
      <c r="A1633" s="9"/>
      <c r="D1633"/>
      <c r="F1633" s="11"/>
    </row>
    <row r="1634" spans="1:6" ht="15">
      <c r="A1634" s="9"/>
      <c r="D1634"/>
      <c r="F1634" s="11"/>
    </row>
    <row r="1635" spans="1:6" ht="15">
      <c r="A1635" s="9"/>
      <c r="D1635"/>
      <c r="F1635" s="11"/>
    </row>
    <row r="1636" spans="1:6" ht="15">
      <c r="A1636" s="9"/>
      <c r="D1636"/>
      <c r="F1636" s="11"/>
    </row>
    <row r="1637" spans="1:6" ht="15">
      <c r="A1637" s="9"/>
      <c r="D1637"/>
      <c r="F1637" s="11"/>
    </row>
    <row r="1638" spans="1:6" ht="15">
      <c r="A1638" s="9"/>
      <c r="D1638"/>
      <c r="F1638" s="11"/>
    </row>
    <row r="1639" spans="1:6" ht="15">
      <c r="A1639" s="9"/>
      <c r="D1639"/>
      <c r="F1639" s="11"/>
    </row>
    <row r="1640" spans="1:6" ht="15">
      <c r="A1640" s="9"/>
      <c r="D1640"/>
      <c r="F1640" s="11"/>
    </row>
    <row r="1641" spans="1:6" ht="15">
      <c r="A1641" s="9"/>
      <c r="D1641"/>
      <c r="F1641" s="11"/>
    </row>
    <row r="1642" spans="1:6" ht="15">
      <c r="A1642" s="9"/>
      <c r="D1642"/>
      <c r="F1642" s="11"/>
    </row>
    <row r="1643" spans="1:6" ht="15">
      <c r="A1643" s="9"/>
      <c r="D1643"/>
      <c r="F1643" s="11"/>
    </row>
    <row r="1644" spans="1:6" ht="15">
      <c r="A1644" s="9"/>
      <c r="D1644"/>
      <c r="F1644" s="11"/>
    </row>
    <row r="1645" spans="1:6" ht="15">
      <c r="A1645" s="9"/>
      <c r="D1645"/>
      <c r="F1645" s="11"/>
    </row>
    <row r="1646" spans="1:6" ht="15">
      <c r="A1646" s="9"/>
      <c r="D1646"/>
      <c r="F1646" s="11"/>
    </row>
    <row r="1647" spans="1:6" ht="15">
      <c r="A1647" s="9"/>
      <c r="D1647"/>
      <c r="F1647" s="11"/>
    </row>
    <row r="1648" spans="1:6" ht="15">
      <c r="A1648" s="9"/>
      <c r="D1648"/>
      <c r="F1648" s="11"/>
    </row>
    <row r="1649" spans="1:6" ht="15">
      <c r="A1649" s="9"/>
      <c r="D1649"/>
      <c r="F1649" s="11"/>
    </row>
    <row r="1650" spans="1:6" ht="15">
      <c r="A1650" s="9"/>
      <c r="D1650"/>
      <c r="F1650" s="11"/>
    </row>
    <row r="1651" spans="1:6" ht="15">
      <c r="A1651" s="9"/>
      <c r="D1651"/>
      <c r="F1651" s="11"/>
    </row>
    <row r="1652" spans="1:6" ht="15">
      <c r="A1652" s="9"/>
      <c r="D1652"/>
      <c r="F1652" s="11"/>
    </row>
    <row r="1653" spans="1:6" ht="15">
      <c r="A1653" s="9"/>
      <c r="D1653"/>
      <c r="F1653" s="11"/>
    </row>
    <row r="1654" spans="1:6" ht="15">
      <c r="A1654" s="9"/>
      <c r="D1654"/>
      <c r="F1654" s="11"/>
    </row>
    <row r="1655" spans="1:6" ht="15">
      <c r="A1655" s="9"/>
      <c r="D1655"/>
      <c r="F1655" s="11"/>
    </row>
    <row r="1656" spans="1:6" ht="15">
      <c r="A1656" s="9"/>
      <c r="D1656"/>
      <c r="F1656" s="11"/>
    </row>
    <row r="1657" spans="1:6" ht="15">
      <c r="A1657" s="9"/>
      <c r="D1657"/>
      <c r="F1657" s="11"/>
    </row>
    <row r="1658" spans="1:6" ht="15">
      <c r="A1658" s="9"/>
      <c r="D1658"/>
      <c r="F1658" s="11"/>
    </row>
    <row r="1659" spans="1:6" ht="15">
      <c r="A1659" s="9"/>
      <c r="D1659"/>
      <c r="F1659" s="11"/>
    </row>
    <row r="1660" spans="1:6" ht="15">
      <c r="A1660" s="9"/>
      <c r="D1660"/>
      <c r="F1660" s="11"/>
    </row>
    <row r="1661" spans="1:6" ht="15">
      <c r="A1661" s="9"/>
      <c r="D1661"/>
      <c r="F1661" s="11"/>
    </row>
    <row r="1662" spans="1:6" ht="15">
      <c r="A1662" s="9"/>
      <c r="D1662"/>
      <c r="F1662" s="11"/>
    </row>
    <row r="1663" spans="1:6" ht="15">
      <c r="A1663" s="9"/>
      <c r="D1663"/>
      <c r="F1663" s="11"/>
    </row>
    <row r="1664" spans="1:6" ht="15">
      <c r="A1664" s="9"/>
      <c r="D1664"/>
      <c r="F1664" s="11"/>
    </row>
    <row r="1665" spans="1:6" ht="15">
      <c r="A1665" s="9"/>
      <c r="D1665"/>
      <c r="F1665" s="11"/>
    </row>
    <row r="1666" spans="1:6" ht="15">
      <c r="A1666" s="9"/>
      <c r="D1666"/>
      <c r="F1666" s="11"/>
    </row>
    <row r="1667" spans="1:6" ht="15">
      <c r="A1667" s="9"/>
      <c r="D1667"/>
      <c r="F1667" s="11"/>
    </row>
    <row r="1668" spans="1:6" ht="15">
      <c r="A1668" s="9"/>
      <c r="D1668"/>
      <c r="F1668" s="11"/>
    </row>
    <row r="1669" spans="1:6" ht="15">
      <c r="A1669" s="9"/>
      <c r="D1669"/>
      <c r="F1669" s="11"/>
    </row>
    <row r="1670" spans="1:6" ht="15">
      <c r="A1670" s="9"/>
      <c r="D1670"/>
      <c r="F1670" s="11"/>
    </row>
    <row r="1671" spans="1:6" ht="15">
      <c r="A1671" s="9"/>
      <c r="D1671"/>
      <c r="F1671" s="11"/>
    </row>
    <row r="1672" spans="1:6" ht="15">
      <c r="A1672" s="9"/>
      <c r="D1672"/>
      <c r="F1672" s="11"/>
    </row>
    <row r="1673" spans="1:6" ht="15">
      <c r="A1673" s="9"/>
      <c r="D1673"/>
      <c r="F1673" s="11"/>
    </row>
    <row r="1674" spans="1:6" ht="15">
      <c r="A1674" s="9"/>
      <c r="D1674"/>
      <c r="F1674" s="11"/>
    </row>
    <row r="1675" spans="1:6" ht="15">
      <c r="A1675" s="9"/>
      <c r="D1675"/>
      <c r="F1675" s="11"/>
    </row>
    <row r="1676" spans="1:6" ht="15">
      <c r="A1676" s="9"/>
      <c r="D1676"/>
      <c r="F1676" s="11"/>
    </row>
    <row r="1677" spans="1:6" ht="15">
      <c r="A1677" s="9"/>
      <c r="D1677"/>
      <c r="F1677" s="11"/>
    </row>
    <row r="1678" spans="1:6" ht="15">
      <c r="A1678" s="9"/>
      <c r="D1678"/>
      <c r="F1678" s="11"/>
    </row>
    <row r="1679" spans="1:6" ht="15">
      <c r="A1679" s="9"/>
      <c r="D1679"/>
      <c r="F1679" s="11"/>
    </row>
    <row r="1680" spans="1:6" ht="15">
      <c r="A1680" s="9"/>
      <c r="D1680"/>
      <c r="F1680" s="11"/>
    </row>
    <row r="1681" spans="1:6" ht="15">
      <c r="A1681" s="9"/>
      <c r="D1681"/>
      <c r="F1681" s="11"/>
    </row>
    <row r="1682" spans="1:6" ht="15">
      <c r="A1682" s="9"/>
      <c r="D1682"/>
      <c r="F1682" s="11"/>
    </row>
    <row r="1683" spans="1:6" ht="15">
      <c r="A1683" s="9"/>
      <c r="D1683"/>
      <c r="F1683" s="11"/>
    </row>
    <row r="1684" spans="1:6" ht="15">
      <c r="A1684" s="9"/>
      <c r="D1684"/>
      <c r="F1684" s="11"/>
    </row>
    <row r="1685" spans="1:6" ht="15">
      <c r="A1685" s="9"/>
      <c r="D1685"/>
      <c r="F1685" s="11"/>
    </row>
    <row r="1686" spans="1:6" ht="15">
      <c r="A1686" s="9"/>
      <c r="D1686"/>
      <c r="F1686" s="11"/>
    </row>
    <row r="1687" spans="1:6" ht="15">
      <c r="A1687" s="9"/>
      <c r="D1687"/>
      <c r="F1687" s="11"/>
    </row>
    <row r="1688" spans="1:6" ht="15">
      <c r="A1688" s="9"/>
      <c r="D1688"/>
      <c r="F1688" s="11"/>
    </row>
    <row r="1689" spans="1:6" ht="15">
      <c r="A1689" s="9"/>
      <c r="D1689"/>
      <c r="F1689" s="11"/>
    </row>
    <row r="1690" spans="1:6" ht="15">
      <c r="A1690" s="9"/>
      <c r="D1690"/>
      <c r="F1690" s="11"/>
    </row>
    <row r="1691" spans="1:6" ht="15">
      <c r="A1691" s="9"/>
      <c r="D1691"/>
      <c r="F1691" s="11"/>
    </row>
    <row r="1692" spans="1:6" ht="15">
      <c r="A1692" s="9"/>
      <c r="D1692"/>
      <c r="F1692" s="11"/>
    </row>
    <row r="1693" spans="1:6" ht="15">
      <c r="A1693" s="9"/>
      <c r="D1693"/>
      <c r="F1693" s="11"/>
    </row>
    <row r="1694" spans="1:6" ht="15">
      <c r="A1694" s="9"/>
      <c r="D1694"/>
      <c r="F1694" s="11"/>
    </row>
    <row r="1695" spans="1:6" ht="15">
      <c r="A1695" s="9"/>
      <c r="D1695"/>
      <c r="F1695" s="11"/>
    </row>
    <row r="1696" spans="1:6" ht="15">
      <c r="A1696" s="9"/>
      <c r="D1696"/>
      <c r="F1696" s="11"/>
    </row>
    <row r="1697" spans="1:6" ht="15">
      <c r="A1697" s="9"/>
      <c r="D1697"/>
      <c r="F1697" s="11"/>
    </row>
    <row r="1698" spans="1:6" ht="15">
      <c r="A1698" s="9"/>
      <c r="D1698"/>
      <c r="F1698" s="11"/>
    </row>
    <row r="1699" spans="1:6" ht="15">
      <c r="A1699" s="9"/>
      <c r="D1699"/>
      <c r="F1699" s="11"/>
    </row>
    <row r="1700" spans="1:6" ht="15">
      <c r="A1700" s="9"/>
      <c r="D1700"/>
      <c r="F1700" s="11"/>
    </row>
    <row r="1701" spans="1:6" ht="15">
      <c r="A1701" s="9"/>
      <c r="D1701"/>
      <c r="F1701" s="11"/>
    </row>
    <row r="1702" spans="1:6" ht="15">
      <c r="A1702" s="9"/>
      <c r="D1702"/>
      <c r="F1702" s="11"/>
    </row>
    <row r="1703" spans="1:6" ht="15">
      <c r="A1703" s="9"/>
      <c r="D1703"/>
      <c r="F1703" s="11"/>
    </row>
    <row r="1704" spans="1:6" ht="15">
      <c r="A1704" s="9"/>
      <c r="D1704"/>
      <c r="F1704" s="11"/>
    </row>
    <row r="1705" spans="1:6" ht="15">
      <c r="A1705" s="9"/>
      <c r="D1705"/>
      <c r="F1705" s="11"/>
    </row>
    <row r="1706" spans="1:6" ht="15">
      <c r="A1706" s="9"/>
      <c r="D1706"/>
      <c r="F1706" s="11"/>
    </row>
    <row r="1707" spans="1:6" ht="15">
      <c r="A1707" s="9"/>
      <c r="D1707"/>
      <c r="F1707" s="11"/>
    </row>
    <row r="1708" spans="1:6" ht="15">
      <c r="A1708" s="9"/>
      <c r="D1708"/>
      <c r="F1708" s="11"/>
    </row>
    <row r="1709" spans="1:6" ht="15">
      <c r="A1709" s="9"/>
      <c r="D1709"/>
      <c r="F1709" s="11"/>
    </row>
    <row r="1710" spans="1:6" ht="15">
      <c r="A1710" s="9"/>
      <c r="D1710"/>
      <c r="F1710" s="11"/>
    </row>
    <row r="1711" spans="1:6" ht="15">
      <c r="A1711" s="9"/>
      <c r="D1711"/>
      <c r="F1711" s="11"/>
    </row>
    <row r="1712" spans="1:6" ht="15">
      <c r="A1712" s="9"/>
      <c r="D1712"/>
      <c r="F1712" s="11"/>
    </row>
    <row r="1713" spans="1:6" ht="15">
      <c r="A1713" s="9"/>
      <c r="D1713"/>
      <c r="F1713" s="11"/>
    </row>
    <row r="1714" spans="1:6" ht="15">
      <c r="A1714" s="9"/>
      <c r="D1714"/>
      <c r="F1714" s="11"/>
    </row>
    <row r="1715" spans="1:6" ht="15">
      <c r="A1715" s="9"/>
      <c r="D1715"/>
      <c r="F1715" s="11"/>
    </row>
    <row r="1716" spans="1:6" ht="15">
      <c r="A1716" s="9"/>
      <c r="D1716"/>
      <c r="F1716" s="11"/>
    </row>
    <row r="1717" spans="1:6" ht="15">
      <c r="A1717" s="9"/>
      <c r="D1717"/>
      <c r="F1717" s="11"/>
    </row>
    <row r="1718" spans="1:6" ht="15">
      <c r="A1718" s="9"/>
      <c r="D1718"/>
      <c r="F1718" s="11"/>
    </row>
    <row r="1719" spans="1:6" ht="15">
      <c r="A1719" s="9"/>
      <c r="D1719"/>
      <c r="F1719" s="11"/>
    </row>
    <row r="1720" spans="1:6" ht="15">
      <c r="A1720" s="9"/>
      <c r="D1720"/>
      <c r="F1720" s="11"/>
    </row>
    <row r="1721" spans="1:6" ht="15">
      <c r="A1721" s="9"/>
      <c r="D1721"/>
      <c r="F1721" s="11"/>
    </row>
    <row r="1722" spans="1:6" ht="15">
      <c r="A1722" s="9"/>
      <c r="D1722"/>
      <c r="F1722" s="11"/>
    </row>
    <row r="1723" spans="1:6" ht="15">
      <c r="A1723" s="9"/>
      <c r="D1723"/>
      <c r="F1723" s="11"/>
    </row>
    <row r="1724" spans="1:6" ht="15">
      <c r="A1724" s="9"/>
      <c r="D1724"/>
      <c r="F1724" s="11"/>
    </row>
    <row r="1725" spans="1:6" ht="15">
      <c r="A1725" s="9"/>
      <c r="D1725"/>
      <c r="F1725" s="11"/>
    </row>
    <row r="1726" spans="1:6" ht="15">
      <c r="A1726" s="9"/>
      <c r="D1726"/>
      <c r="F1726" s="11"/>
    </row>
    <row r="1727" spans="1:6" ht="15">
      <c r="A1727" s="9"/>
      <c r="D1727"/>
      <c r="F1727" s="11"/>
    </row>
    <row r="1728" spans="1:6" ht="15">
      <c r="A1728" s="9"/>
      <c r="D1728"/>
      <c r="F1728" s="11"/>
    </row>
    <row r="1729" spans="1:6" ht="15">
      <c r="A1729" s="9"/>
      <c r="D1729"/>
      <c r="F1729" s="11"/>
    </row>
    <row r="1730" spans="1:6" ht="15">
      <c r="A1730" s="9"/>
      <c r="D1730"/>
      <c r="F1730" s="11"/>
    </row>
    <row r="1731" spans="1:6" ht="15">
      <c r="A1731" s="9"/>
      <c r="D1731"/>
      <c r="F1731" s="11"/>
    </row>
    <row r="1732" spans="1:6" ht="15">
      <c r="A1732" s="9"/>
      <c r="D1732"/>
      <c r="F1732" s="11"/>
    </row>
    <row r="1733" spans="1:6" ht="15">
      <c r="A1733" s="9"/>
      <c r="D1733"/>
      <c r="F1733" s="11"/>
    </row>
    <row r="1734" spans="1:6" ht="15">
      <c r="A1734" s="9"/>
      <c r="D1734"/>
      <c r="F1734" s="11"/>
    </row>
    <row r="1735" spans="1:6" ht="15">
      <c r="A1735" s="9"/>
      <c r="D1735"/>
      <c r="F1735" s="11"/>
    </row>
    <row r="1736" spans="1:6" ht="15">
      <c r="A1736" s="9"/>
      <c r="D1736"/>
      <c r="F1736" s="11"/>
    </row>
    <row r="1737" spans="1:6" ht="15">
      <c r="A1737" s="9"/>
      <c r="D1737"/>
      <c r="F1737" s="11"/>
    </row>
    <row r="1738" spans="1:6" ht="15">
      <c r="A1738" s="9"/>
      <c r="D1738"/>
      <c r="F1738" s="11"/>
    </row>
    <row r="1739" spans="1:6" ht="15">
      <c r="A1739" s="9"/>
      <c r="D1739"/>
      <c r="F1739" s="11"/>
    </row>
    <row r="1740" spans="1:6" ht="15">
      <c r="A1740" s="9"/>
      <c r="D1740"/>
      <c r="F1740" s="11"/>
    </row>
    <row r="1741" spans="1:6" ht="15">
      <c r="A1741" s="9"/>
      <c r="D1741"/>
      <c r="F1741" s="11"/>
    </row>
    <row r="1742" spans="1:6" ht="15">
      <c r="A1742" s="9"/>
      <c r="D1742"/>
      <c r="F1742" s="11"/>
    </row>
    <row r="1743" spans="1:6" ht="15">
      <c r="A1743" s="9"/>
      <c r="D1743"/>
      <c r="F1743" s="11"/>
    </row>
    <row r="1744" spans="1:6" ht="15">
      <c r="A1744" s="9"/>
      <c r="D1744"/>
      <c r="F1744" s="11"/>
    </row>
    <row r="1745" spans="1:6" ht="15">
      <c r="A1745" s="9"/>
      <c r="D1745"/>
      <c r="F1745" s="11"/>
    </row>
    <row r="1746" spans="1:6" ht="15">
      <c r="A1746" s="9"/>
      <c r="D1746"/>
      <c r="F1746" s="11"/>
    </row>
    <row r="1747" spans="1:6" ht="15">
      <c r="A1747" s="9"/>
      <c r="D1747"/>
      <c r="F1747" s="11"/>
    </row>
    <row r="1748" spans="1:6" ht="15">
      <c r="A1748" s="9"/>
      <c r="D1748"/>
      <c r="F1748" s="11"/>
    </row>
    <row r="1749" spans="1:6" ht="15">
      <c r="A1749" s="9"/>
      <c r="D1749"/>
      <c r="F1749" s="11"/>
    </row>
    <row r="1750" spans="1:6" ht="15">
      <c r="A1750" s="9"/>
      <c r="D1750"/>
      <c r="F1750" s="11"/>
    </row>
    <row r="1751" spans="1:6" ht="15">
      <c r="A1751" s="9"/>
      <c r="D1751"/>
      <c r="F1751" s="11"/>
    </row>
    <row r="1752" spans="1:6" ht="15">
      <c r="A1752" s="9"/>
      <c r="D1752"/>
      <c r="F1752" s="11"/>
    </row>
    <row r="1753" spans="1:6" ht="15">
      <c r="A1753" s="9"/>
      <c r="D1753"/>
      <c r="F1753" s="11"/>
    </row>
    <row r="1754" spans="1:6" ht="15">
      <c r="A1754" s="9"/>
      <c r="D1754"/>
      <c r="F1754" s="11"/>
    </row>
    <row r="1755" spans="1:6" ht="15">
      <c r="A1755" s="9"/>
      <c r="D1755"/>
      <c r="F1755" s="11"/>
    </row>
    <row r="1756" spans="1:6" ht="15">
      <c r="A1756" s="9"/>
      <c r="D1756"/>
      <c r="F1756" s="11"/>
    </row>
    <row r="1757" spans="1:6" ht="15">
      <c r="A1757" s="9"/>
      <c r="D1757"/>
      <c r="F1757" s="11"/>
    </row>
    <row r="1758" spans="1:6" ht="15">
      <c r="A1758" s="9"/>
      <c r="D1758"/>
      <c r="F1758" s="11"/>
    </row>
    <row r="1759" spans="1:6" ht="15">
      <c r="A1759" s="9"/>
      <c r="D1759"/>
      <c r="F1759" s="11"/>
    </row>
    <row r="1760" spans="1:6" ht="15">
      <c r="A1760" s="9"/>
      <c r="D1760"/>
      <c r="F1760" s="11"/>
    </row>
    <row r="1761" spans="1:6" ht="15">
      <c r="A1761" s="9"/>
      <c r="D1761"/>
      <c r="F1761" s="11"/>
    </row>
    <row r="1762" spans="1:6" ht="15">
      <c r="A1762" s="9"/>
      <c r="D1762"/>
      <c r="F1762" s="11"/>
    </row>
    <row r="1763" spans="1:6" ht="15">
      <c r="A1763" s="9"/>
      <c r="D1763"/>
      <c r="F1763" s="11"/>
    </row>
    <row r="1764" spans="1:6" ht="15">
      <c r="A1764" s="9"/>
      <c r="D1764"/>
      <c r="F1764" s="11"/>
    </row>
    <row r="1765" spans="1:6" ht="15">
      <c r="A1765" s="9"/>
      <c r="D1765"/>
      <c r="F1765" s="11"/>
    </row>
    <row r="1766" spans="1:6" ht="15">
      <c r="A1766" s="9"/>
      <c r="D1766"/>
      <c r="F1766" s="11"/>
    </row>
    <row r="1767" spans="1:6" ht="15">
      <c r="A1767" s="9"/>
      <c r="D1767"/>
      <c r="F1767" s="11"/>
    </row>
    <row r="1768" spans="1:6" ht="15">
      <c r="A1768" s="9"/>
      <c r="D1768"/>
      <c r="F1768" s="11"/>
    </row>
    <row r="1769" spans="1:6" ht="15">
      <c r="A1769" s="9"/>
      <c r="D1769"/>
      <c r="F1769" s="11"/>
    </row>
    <row r="1770" spans="1:6" ht="15">
      <c r="A1770" s="9"/>
      <c r="D1770"/>
      <c r="F1770" s="11"/>
    </row>
    <row r="1771" spans="1:6" ht="15">
      <c r="A1771" s="9"/>
      <c r="D1771"/>
      <c r="F1771" s="11"/>
    </row>
    <row r="1772" spans="1:6" ht="15">
      <c r="A1772" s="9"/>
      <c r="D1772"/>
      <c r="F1772" s="11"/>
    </row>
    <row r="1773" spans="1:6" ht="15">
      <c r="A1773" s="9"/>
      <c r="D1773"/>
      <c r="F1773" s="11"/>
    </row>
    <row r="1774" spans="1:6" ht="15">
      <c r="A1774" s="9"/>
      <c r="D1774"/>
      <c r="F1774" s="11"/>
    </row>
    <row r="1775" spans="1:6" ht="15">
      <c r="A1775" s="9"/>
      <c r="D1775"/>
      <c r="F1775" s="11"/>
    </row>
    <row r="1776" spans="1:6" ht="15">
      <c r="A1776" s="9"/>
      <c r="D1776"/>
      <c r="F1776" s="11"/>
    </row>
    <row r="1777" spans="1:6" ht="15">
      <c r="A1777" s="9"/>
      <c r="D1777"/>
      <c r="F1777" s="11"/>
    </row>
    <row r="1778" spans="1:6" ht="15">
      <c r="A1778" s="9"/>
      <c r="D1778"/>
      <c r="F1778" s="11"/>
    </row>
    <row r="1779" spans="1:6" ht="15">
      <c r="A1779" s="9"/>
      <c r="D1779"/>
      <c r="F1779" s="11"/>
    </row>
    <row r="1780" spans="1:6" ht="15">
      <c r="A1780" s="9"/>
      <c r="D1780"/>
      <c r="F1780" s="11"/>
    </row>
    <row r="1781" spans="1:6" ht="15">
      <c r="A1781" s="9"/>
      <c r="D1781"/>
      <c r="F1781" s="11"/>
    </row>
    <row r="1782" spans="1:6" ht="15">
      <c r="A1782" s="9"/>
      <c r="D1782"/>
      <c r="F1782" s="11"/>
    </row>
    <row r="1783" spans="1:6" ht="15">
      <c r="A1783" s="9"/>
      <c r="D1783"/>
      <c r="F1783" s="11"/>
    </row>
    <row r="1784" spans="1:6" ht="15">
      <c r="A1784" s="9"/>
      <c r="D1784"/>
      <c r="F1784" s="11"/>
    </row>
    <row r="1785" spans="1:6" ht="15">
      <c r="A1785" s="9"/>
      <c r="D1785"/>
      <c r="F1785" s="11"/>
    </row>
    <row r="1786" spans="1:6" ht="15">
      <c r="A1786" s="9"/>
      <c r="D1786"/>
      <c r="F1786" s="11"/>
    </row>
    <row r="1787" spans="1:6" ht="15">
      <c r="A1787" s="9"/>
      <c r="D1787"/>
      <c r="F1787" s="11"/>
    </row>
    <row r="1788" spans="1:6" ht="15">
      <c r="A1788" s="9"/>
      <c r="D1788"/>
      <c r="F1788" s="11"/>
    </row>
    <row r="1789" spans="1:6" ht="15">
      <c r="A1789" s="9"/>
      <c r="D1789"/>
      <c r="F1789" s="11"/>
    </row>
    <row r="1790" spans="1:6" ht="15">
      <c r="A1790" s="9"/>
      <c r="D1790"/>
      <c r="F1790" s="11"/>
    </row>
    <row r="1791" spans="1:6" ht="15">
      <c r="A1791" s="9"/>
      <c r="D1791"/>
      <c r="F1791" s="11"/>
    </row>
    <row r="1792" spans="1:6" ht="15">
      <c r="A1792" s="9"/>
      <c r="D1792"/>
      <c r="F1792" s="11"/>
    </row>
    <row r="1793" spans="1:6" ht="15">
      <c r="A1793" s="9"/>
      <c r="D1793"/>
      <c r="F1793" s="11"/>
    </row>
    <row r="1794" spans="1:6" ht="15">
      <c r="A1794" s="9"/>
      <c r="D1794"/>
      <c r="F1794" s="11"/>
    </row>
    <row r="1795" spans="1:6" ht="15">
      <c r="A1795" s="9"/>
      <c r="D1795"/>
      <c r="F1795" s="11"/>
    </row>
    <row r="1796" spans="1:6" ht="15">
      <c r="A1796" s="9"/>
      <c r="D1796"/>
      <c r="F1796" s="11"/>
    </row>
    <row r="1797" spans="1:6" ht="15">
      <c r="A1797" s="9"/>
      <c r="D1797"/>
      <c r="F1797" s="11"/>
    </row>
    <row r="1798" spans="1:6" ht="15">
      <c r="A1798" s="9"/>
      <c r="D1798"/>
      <c r="F1798" s="11"/>
    </row>
    <row r="1799" spans="1:6" ht="15">
      <c r="A1799" s="9"/>
      <c r="D1799"/>
      <c r="F1799" s="11"/>
    </row>
    <row r="1800" spans="1:6" ht="15">
      <c r="A1800" s="9"/>
      <c r="D1800"/>
      <c r="F1800" s="11"/>
    </row>
    <row r="1801" spans="1:6" ht="15">
      <c r="A1801" s="9"/>
      <c r="D1801"/>
      <c r="F1801" s="11"/>
    </row>
    <row r="1802" spans="1:6" ht="15">
      <c r="A1802" s="9"/>
      <c r="D1802"/>
      <c r="F1802" s="11"/>
    </row>
    <row r="1803" spans="1:6" ht="15">
      <c r="A1803" s="9"/>
      <c r="D1803"/>
      <c r="F1803" s="11"/>
    </row>
    <row r="1804" spans="1:6" ht="15">
      <c r="A1804" s="9"/>
      <c r="D1804"/>
      <c r="F1804" s="11"/>
    </row>
    <row r="1805" spans="1:6" ht="15">
      <c r="A1805" s="9"/>
      <c r="D1805"/>
      <c r="F1805" s="11"/>
    </row>
    <row r="1806" spans="1:6" ht="15">
      <c r="A1806" s="9"/>
      <c r="D1806"/>
      <c r="F1806" s="11"/>
    </row>
    <row r="1807" spans="1:6" ht="15">
      <c r="A1807" s="9"/>
      <c r="D1807"/>
      <c r="F1807" s="11"/>
    </row>
    <row r="1808" spans="1:6" ht="15">
      <c r="A1808" s="9"/>
      <c r="D1808"/>
      <c r="F1808" s="11"/>
    </row>
    <row r="1809" spans="1:6" ht="15">
      <c r="A1809" s="9"/>
      <c r="D1809"/>
      <c r="F1809" s="11"/>
    </row>
    <row r="1810" spans="1:6" ht="15">
      <c r="A1810" s="9"/>
      <c r="D1810"/>
      <c r="F1810" s="11"/>
    </row>
    <row r="1811" spans="1:6" ht="15">
      <c r="A1811" s="9"/>
      <c r="D1811"/>
      <c r="F1811" s="11"/>
    </row>
    <row r="1812" spans="1:6" ht="15">
      <c r="A1812" s="9"/>
      <c r="D1812"/>
      <c r="F1812" s="11"/>
    </row>
    <row r="1813" spans="1:6" ht="15">
      <c r="A1813" s="9"/>
      <c r="D1813"/>
      <c r="F1813" s="11"/>
    </row>
    <row r="1814" spans="1:6" ht="15">
      <c r="A1814" s="9"/>
      <c r="D1814"/>
      <c r="F1814" s="11"/>
    </row>
    <row r="1815" spans="1:6" ht="15">
      <c r="A1815" s="9"/>
      <c r="D1815"/>
      <c r="F1815" s="11"/>
    </row>
    <row r="1816" spans="1:6" ht="15">
      <c r="A1816" s="9"/>
      <c r="D1816"/>
      <c r="F1816" s="11"/>
    </row>
    <row r="1817" spans="1:6" ht="15">
      <c r="A1817" s="9"/>
      <c r="D1817"/>
      <c r="F1817" s="11"/>
    </row>
    <row r="1818" spans="1:6" ht="15">
      <c r="A1818" s="9"/>
      <c r="D1818"/>
      <c r="F1818" s="11"/>
    </row>
    <row r="1819" spans="1:6" ht="15">
      <c r="A1819" s="9"/>
      <c r="D1819"/>
      <c r="F1819" s="11"/>
    </row>
    <row r="1820" spans="1:6" ht="15">
      <c r="A1820" s="9"/>
      <c r="D1820"/>
      <c r="F1820" s="11"/>
    </row>
    <row r="1821" spans="1:6" ht="15">
      <c r="A1821" s="9"/>
      <c r="D1821"/>
      <c r="F1821" s="11"/>
    </row>
    <row r="1822" spans="1:6" ht="15">
      <c r="A1822" s="9"/>
      <c r="D1822"/>
      <c r="F1822" s="11"/>
    </row>
    <row r="1823" spans="1:6" ht="15">
      <c r="A1823" s="9"/>
      <c r="D1823"/>
      <c r="F1823" s="11"/>
    </row>
    <row r="1824" spans="1:6" ht="15">
      <c r="A1824" s="9"/>
      <c r="D1824"/>
      <c r="F1824" s="11"/>
    </row>
    <row r="1825" spans="1:6" ht="15">
      <c r="A1825" s="9"/>
      <c r="D1825"/>
      <c r="F1825" s="11"/>
    </row>
    <row r="1826" spans="1:6" ht="15">
      <c r="A1826" s="9"/>
      <c r="D1826"/>
      <c r="F1826" s="11"/>
    </row>
    <row r="1827" spans="1:6" ht="15">
      <c r="A1827" s="9"/>
      <c r="D1827"/>
      <c r="F1827" s="11"/>
    </row>
    <row r="1828" spans="1:6" ht="15">
      <c r="A1828" s="9"/>
      <c r="D1828"/>
      <c r="F1828" s="11"/>
    </row>
    <row r="1829" spans="1:6" ht="15">
      <c r="A1829" s="9"/>
      <c r="D1829"/>
      <c r="F1829" s="11"/>
    </row>
    <row r="1830" spans="1:6" ht="15">
      <c r="A1830" s="9"/>
      <c r="D1830"/>
      <c r="F1830" s="11"/>
    </row>
    <row r="1831" spans="1:6" ht="15">
      <c r="A1831" s="9"/>
      <c r="D1831"/>
      <c r="F1831" s="11"/>
    </row>
    <row r="1832" spans="1:6" ht="15">
      <c r="A1832" s="9"/>
      <c r="D1832"/>
      <c r="F1832" s="11"/>
    </row>
    <row r="1833" spans="1:6" ht="15">
      <c r="A1833" s="9"/>
      <c r="D1833"/>
      <c r="F1833" s="11"/>
    </row>
    <row r="1834" spans="1:6" ht="15">
      <c r="A1834" s="9"/>
      <c r="D1834"/>
      <c r="F1834" s="11"/>
    </row>
    <row r="1835" spans="1:6" ht="15">
      <c r="A1835" s="9"/>
      <c r="D1835"/>
      <c r="F1835" s="11"/>
    </row>
    <row r="1836" spans="1:6" ht="15">
      <c r="A1836" s="9"/>
      <c r="D1836"/>
      <c r="F1836" s="11"/>
    </row>
    <row r="1837" spans="1:6" ht="15">
      <c r="A1837" s="9"/>
      <c r="D1837"/>
      <c r="F1837" s="11"/>
    </row>
    <row r="1838" spans="1:6" ht="15">
      <c r="A1838" s="9"/>
      <c r="D1838"/>
      <c r="F1838" s="11"/>
    </row>
    <row r="1839" spans="1:6" ht="15">
      <c r="A1839" s="9"/>
      <c r="D1839"/>
      <c r="F1839" s="11"/>
    </row>
    <row r="1840" spans="1:6" ht="15">
      <c r="A1840" s="9"/>
      <c r="D1840"/>
      <c r="F1840" s="11"/>
    </row>
    <row r="1841" spans="1:6" ht="15">
      <c r="A1841" s="9"/>
      <c r="D1841"/>
      <c r="F1841" s="11"/>
    </row>
    <row r="1842" spans="1:6" ht="15">
      <c r="A1842" s="9"/>
      <c r="D1842"/>
      <c r="F1842" s="11"/>
    </row>
    <row r="1843" spans="1:6" ht="15">
      <c r="A1843" s="9"/>
      <c r="D1843"/>
      <c r="F1843" s="11"/>
    </row>
    <row r="1844" spans="1:6" ht="15">
      <c r="A1844" s="9"/>
      <c r="D1844"/>
      <c r="F1844" s="11"/>
    </row>
    <row r="1845" spans="1:6" ht="15">
      <c r="A1845" s="9"/>
      <c r="D1845"/>
      <c r="F1845" s="11"/>
    </row>
    <row r="1846" spans="1:6" ht="15">
      <c r="A1846" s="9"/>
      <c r="D1846"/>
      <c r="F1846" s="11"/>
    </row>
    <row r="1847" spans="1:6" ht="15">
      <c r="A1847" s="9"/>
      <c r="D1847"/>
      <c r="F1847" s="11"/>
    </row>
    <row r="1848" spans="1:6" ht="15">
      <c r="A1848" s="9"/>
      <c r="D1848"/>
      <c r="F1848" s="11"/>
    </row>
    <row r="1849" spans="1:6" ht="15">
      <c r="A1849" s="9"/>
      <c r="D1849"/>
      <c r="F1849" s="11"/>
    </row>
    <row r="1850" spans="1:6" ht="15">
      <c r="A1850" s="9"/>
      <c r="D1850"/>
      <c r="F1850" s="11"/>
    </row>
    <row r="1851" spans="1:6" ht="15">
      <c r="A1851" s="9"/>
      <c r="D1851"/>
      <c r="F1851" s="11"/>
    </row>
    <row r="1852" spans="1:6" ht="15">
      <c r="A1852" s="9"/>
      <c r="D1852"/>
      <c r="F1852" s="11"/>
    </row>
    <row r="1853" spans="1:6" ht="15">
      <c r="A1853" s="9"/>
      <c r="D1853"/>
      <c r="F1853" s="11"/>
    </row>
    <row r="1854" spans="1:6" ht="15">
      <c r="A1854" s="9"/>
      <c r="D1854"/>
      <c r="F1854" s="11"/>
    </row>
    <row r="1855" spans="1:6" ht="15">
      <c r="A1855" s="9"/>
      <c r="D1855"/>
      <c r="F1855" s="11"/>
    </row>
    <row r="1856" spans="1:6" ht="15">
      <c r="A1856" s="9"/>
      <c r="D1856"/>
      <c r="F1856" s="11"/>
    </row>
    <row r="1857" spans="1:6" ht="15">
      <c r="A1857" s="9"/>
      <c r="D1857"/>
      <c r="F1857" s="11"/>
    </row>
    <row r="1858" spans="1:6" ht="15">
      <c r="A1858" s="9"/>
      <c r="D1858"/>
      <c r="F1858" s="11"/>
    </row>
    <row r="1859" spans="1:6" ht="15">
      <c r="A1859" s="9"/>
      <c r="D1859"/>
      <c r="F1859" s="11"/>
    </row>
    <row r="1860" spans="1:6" ht="15">
      <c r="A1860" s="9"/>
      <c r="D1860"/>
      <c r="F1860" s="11"/>
    </row>
    <row r="1861" spans="1:6" ht="15">
      <c r="A1861" s="9"/>
      <c r="D1861"/>
      <c r="F1861" s="11"/>
    </row>
    <row r="1862" spans="1:6" ht="15">
      <c r="A1862" s="9"/>
      <c r="D1862"/>
      <c r="F1862" s="11"/>
    </row>
    <row r="1863" spans="1:6" ht="15">
      <c r="A1863" s="9"/>
      <c r="D1863"/>
      <c r="F1863" s="11"/>
    </row>
    <row r="1864" spans="1:6" ht="15">
      <c r="A1864" s="9"/>
      <c r="D1864"/>
      <c r="F1864" s="11"/>
    </row>
    <row r="1865" spans="1:6" ht="15">
      <c r="A1865" s="9"/>
      <c r="D1865"/>
      <c r="F1865" s="11"/>
    </row>
    <row r="1866" spans="1:6" ht="15">
      <c r="A1866" s="9"/>
      <c r="D1866"/>
      <c r="F1866" s="11"/>
    </row>
    <row r="1867" spans="1:6" ht="15">
      <c r="A1867" s="9"/>
      <c r="D1867"/>
      <c r="F1867" s="11"/>
    </row>
    <row r="1868" spans="1:6" ht="15">
      <c r="A1868" s="9"/>
      <c r="D1868"/>
      <c r="F1868" s="11"/>
    </row>
    <row r="1869" spans="1:6" ht="15">
      <c r="A1869" s="9"/>
      <c r="D1869"/>
      <c r="F1869" s="11"/>
    </row>
    <row r="1870" spans="1:6" ht="15">
      <c r="A1870" s="9"/>
      <c r="D1870"/>
      <c r="F1870" s="11"/>
    </row>
    <row r="1871" spans="1:6" ht="15">
      <c r="A1871" s="9"/>
      <c r="D1871"/>
      <c r="F1871" s="11"/>
    </row>
    <row r="1872" spans="1:6" ht="15">
      <c r="A1872" s="9"/>
      <c r="D1872"/>
      <c r="F1872" s="11"/>
    </row>
    <row r="1873" spans="1:6" ht="15">
      <c r="A1873" s="9"/>
      <c r="D1873"/>
      <c r="F1873" s="11"/>
    </row>
    <row r="1874" spans="1:6" ht="15">
      <c r="A1874" s="9"/>
      <c r="D1874"/>
      <c r="F1874" s="11"/>
    </row>
    <row r="1875" spans="1:6" ht="15">
      <c r="A1875" s="9"/>
      <c r="D1875"/>
      <c r="F1875" s="11"/>
    </row>
    <row r="1876" spans="1:6" ht="15">
      <c r="A1876" s="9"/>
      <c r="D1876"/>
      <c r="F1876" s="11"/>
    </row>
    <row r="1877" spans="1:6" ht="15">
      <c r="A1877" s="9"/>
      <c r="D1877"/>
      <c r="F1877" s="11"/>
    </row>
    <row r="1878" spans="1:6" ht="15">
      <c r="A1878" s="9"/>
      <c r="D1878"/>
      <c r="F1878" s="11"/>
    </row>
    <row r="1879" spans="1:6" ht="15">
      <c r="A1879" s="9"/>
      <c r="D1879"/>
      <c r="F1879" s="11"/>
    </row>
    <row r="1880" spans="1:6" ht="15">
      <c r="A1880" s="9"/>
      <c r="D1880"/>
      <c r="F1880" s="11"/>
    </row>
    <row r="1881" spans="1:6" ht="15">
      <c r="A1881" s="9"/>
      <c r="D1881"/>
      <c r="F1881" s="11"/>
    </row>
    <row r="1882" spans="1:6" ht="15">
      <c r="A1882" s="9"/>
      <c r="D1882"/>
      <c r="F1882" s="11"/>
    </row>
    <row r="1883" spans="1:6" ht="15">
      <c r="A1883" s="9"/>
      <c r="D1883"/>
      <c r="F1883" s="11"/>
    </row>
    <row r="1884" spans="1:6" ht="15">
      <c r="A1884" s="9"/>
      <c r="D1884"/>
      <c r="F1884" s="11"/>
    </row>
    <row r="1885" spans="1:6" ht="15">
      <c r="A1885" s="9"/>
      <c r="D1885"/>
      <c r="F1885" s="11"/>
    </row>
    <row r="1886" spans="1:6" ht="15">
      <c r="A1886" s="9"/>
      <c r="D1886"/>
      <c r="F1886" s="11"/>
    </row>
    <row r="1887" spans="1:6" ht="15">
      <c r="A1887" s="9"/>
      <c r="D1887"/>
      <c r="F1887" s="11"/>
    </row>
    <row r="1888" spans="1:6" ht="15">
      <c r="A1888" s="9"/>
      <c r="D1888"/>
      <c r="F1888" s="11"/>
    </row>
    <row r="1889" spans="1:6" ht="15">
      <c r="A1889" s="9"/>
      <c r="D1889"/>
      <c r="F1889" s="11"/>
    </row>
    <row r="1890" spans="1:6" ht="15">
      <c r="A1890" s="9"/>
      <c r="D1890"/>
      <c r="F1890" s="11"/>
    </row>
    <row r="1891" spans="1:6" ht="15">
      <c r="A1891" s="9"/>
      <c r="D1891"/>
      <c r="F1891" s="11"/>
    </row>
    <row r="1892" spans="1:6" ht="15">
      <c r="A1892" s="9"/>
      <c r="D1892"/>
      <c r="F1892" s="11"/>
    </row>
    <row r="1893" spans="1:6" ht="15">
      <c r="A1893" s="9"/>
      <c r="D1893"/>
      <c r="F1893" s="11"/>
    </row>
    <row r="1894" spans="1:6" ht="15">
      <c r="A1894" s="9"/>
      <c r="D1894"/>
      <c r="F1894" s="11"/>
    </row>
    <row r="1895" spans="1:6" ht="15">
      <c r="A1895" s="9"/>
      <c r="D1895"/>
      <c r="F1895" s="11"/>
    </row>
    <row r="1896" spans="1:6" ht="15">
      <c r="A1896" s="9"/>
      <c r="D1896"/>
      <c r="F1896" s="11"/>
    </row>
    <row r="1897" spans="1:6" ht="15">
      <c r="A1897" s="9"/>
      <c r="D1897"/>
      <c r="F1897" s="11"/>
    </row>
    <row r="1898" spans="1:6" ht="15">
      <c r="A1898" s="9"/>
      <c r="D1898"/>
      <c r="F1898" s="11"/>
    </row>
    <row r="1899" spans="1:6" ht="15">
      <c r="A1899" s="9"/>
      <c r="D1899"/>
      <c r="F1899" s="11"/>
    </row>
    <row r="1900" spans="1:6" ht="15">
      <c r="A1900" s="9"/>
      <c r="D1900"/>
      <c r="F1900" s="11"/>
    </row>
    <row r="1901" spans="1:6" ht="15">
      <c r="A1901" s="9"/>
      <c r="D1901"/>
      <c r="F1901" s="11"/>
    </row>
    <row r="1902" spans="1:6" ht="15">
      <c r="A1902" s="9"/>
      <c r="D1902"/>
      <c r="F1902" s="11"/>
    </row>
    <row r="1903" spans="1:6" ht="15">
      <c r="A1903" s="9"/>
      <c r="D1903"/>
      <c r="F1903" s="11"/>
    </row>
    <row r="1904" spans="1:6" ht="15">
      <c r="A1904" s="9"/>
      <c r="D1904"/>
      <c r="F1904" s="11"/>
    </row>
    <row r="1905" spans="1:6" ht="15">
      <c r="A1905" s="9"/>
      <c r="D1905"/>
      <c r="F1905" s="11"/>
    </row>
    <row r="1906" spans="1:6" ht="15">
      <c r="A1906" s="9"/>
      <c r="D1906"/>
      <c r="F1906" s="11"/>
    </row>
    <row r="1907" spans="1:6" ht="15">
      <c r="A1907" s="9"/>
      <c r="D1907"/>
      <c r="F1907" s="11"/>
    </row>
    <row r="1908" spans="1:6" ht="15">
      <c r="A1908" s="9"/>
      <c r="D1908"/>
      <c r="F1908" s="11"/>
    </row>
    <row r="1909" spans="1:6" ht="15">
      <c r="A1909" s="9"/>
      <c r="D1909"/>
      <c r="F1909" s="11"/>
    </row>
    <row r="1910" spans="1:6" ht="15">
      <c r="A1910" s="9"/>
      <c r="D1910"/>
      <c r="F1910" s="11"/>
    </row>
    <row r="1911" spans="1:6" ht="15">
      <c r="A1911" s="9"/>
      <c r="D1911"/>
      <c r="F1911" s="11"/>
    </row>
    <row r="1912" spans="1:6" ht="15">
      <c r="A1912" s="9"/>
      <c r="D1912"/>
      <c r="F1912" s="11"/>
    </row>
    <row r="1913" spans="1:6" ht="15">
      <c r="A1913" s="9"/>
      <c r="D1913"/>
      <c r="F1913" s="11"/>
    </row>
    <row r="1914" spans="1:6" ht="15">
      <c r="A1914" s="9"/>
      <c r="D1914"/>
      <c r="F1914" s="11"/>
    </row>
    <row r="1915" spans="1:6" ht="15">
      <c r="A1915" s="9"/>
      <c r="D1915"/>
      <c r="F1915" s="11"/>
    </row>
    <row r="1916" spans="1:6" ht="15">
      <c r="A1916" s="9"/>
      <c r="D1916"/>
      <c r="F1916" s="11"/>
    </row>
    <row r="1917" spans="1:6" ht="15">
      <c r="A1917" s="9"/>
      <c r="D1917"/>
      <c r="F1917" s="11"/>
    </row>
    <row r="1918" spans="1:6" ht="15">
      <c r="A1918" s="9"/>
      <c r="D1918"/>
      <c r="F1918" s="11"/>
    </row>
    <row r="1919" spans="1:6" ht="15">
      <c r="A1919" s="9"/>
      <c r="D1919"/>
      <c r="F1919" s="11"/>
    </row>
    <row r="1920" spans="1:6" ht="15">
      <c r="A1920" s="9"/>
      <c r="D1920"/>
      <c r="F1920" s="11"/>
    </row>
    <row r="1921" spans="1:6" ht="15">
      <c r="A1921" s="9"/>
      <c r="D1921"/>
      <c r="F1921" s="11"/>
    </row>
    <row r="1922" spans="1:6" ht="15">
      <c r="A1922" s="9"/>
      <c r="D1922"/>
      <c r="F1922" s="11"/>
    </row>
    <row r="1923" spans="1:6" ht="15">
      <c r="A1923" s="9"/>
      <c r="D1923"/>
      <c r="F1923" s="11"/>
    </row>
    <row r="1924" spans="1:6" ht="15">
      <c r="A1924" s="9"/>
      <c r="D1924"/>
      <c r="F1924" s="11"/>
    </row>
    <row r="1925" spans="1:6" ht="15">
      <c r="A1925" s="9"/>
      <c r="D1925"/>
      <c r="F1925" s="11"/>
    </row>
    <row r="1926" spans="1:6" ht="15">
      <c r="A1926" s="9"/>
      <c r="D1926"/>
      <c r="F1926" s="11"/>
    </row>
    <row r="1927" spans="1:6" ht="15">
      <c r="A1927" s="9"/>
      <c r="D1927"/>
      <c r="F1927" s="11"/>
    </row>
    <row r="1928" spans="1:6" ht="15">
      <c r="A1928" s="9"/>
      <c r="D1928"/>
      <c r="F1928" s="11"/>
    </row>
    <row r="1929" spans="1:6" ht="15">
      <c r="A1929" s="9"/>
      <c r="D1929"/>
      <c r="F1929" s="11"/>
    </row>
    <row r="1930" spans="1:6" ht="15">
      <c r="A1930" s="9"/>
      <c r="D1930"/>
      <c r="F1930" s="11"/>
    </row>
    <row r="1931" spans="1:6" ht="15">
      <c r="A1931" s="9"/>
      <c r="D1931"/>
      <c r="F1931" s="11"/>
    </row>
    <row r="1932" spans="1:6" ht="15">
      <c r="A1932" s="9"/>
      <c r="D1932"/>
      <c r="F1932" s="11"/>
    </row>
    <row r="1933" spans="1:6" ht="15">
      <c r="A1933" s="9"/>
      <c r="D1933"/>
      <c r="F1933" s="11"/>
    </row>
    <row r="1934" spans="1:6" ht="15">
      <c r="A1934" s="9"/>
      <c r="D1934"/>
      <c r="F1934" s="11"/>
    </row>
    <row r="1935" spans="1:6" ht="15">
      <c r="A1935" s="9"/>
      <c r="D1935"/>
      <c r="F1935" s="11"/>
    </row>
    <row r="1936" spans="1:6" ht="15">
      <c r="A1936" s="9"/>
      <c r="D1936"/>
      <c r="F1936" s="11"/>
    </row>
    <row r="1937" spans="1:6" ht="15">
      <c r="A1937" s="9"/>
      <c r="D1937"/>
      <c r="F1937" s="11"/>
    </row>
    <row r="1938" spans="1:6" ht="15">
      <c r="A1938" s="9"/>
      <c r="D1938"/>
      <c r="F1938" s="11"/>
    </row>
    <row r="1939" spans="1:6" ht="15">
      <c r="A1939" s="9"/>
      <c r="D1939"/>
      <c r="F1939" s="11"/>
    </row>
    <row r="1940" spans="1:6" ht="15">
      <c r="A1940" s="9"/>
      <c r="D1940"/>
      <c r="F1940" s="11"/>
    </row>
    <row r="1941" spans="1:6" ht="15">
      <c r="A1941" s="9"/>
      <c r="D1941"/>
      <c r="F1941" s="11"/>
    </row>
    <row r="1942" spans="1:6" ht="15">
      <c r="A1942" s="9"/>
      <c r="D1942"/>
      <c r="F1942" s="11"/>
    </row>
    <row r="1943" spans="1:6" ht="15">
      <c r="A1943" s="9"/>
      <c r="D1943"/>
      <c r="F1943" s="11"/>
    </row>
    <row r="1944" spans="1:6" ht="15">
      <c r="A1944" s="9"/>
      <c r="D1944"/>
      <c r="F1944" s="11"/>
    </row>
    <row r="1945" spans="1:6" ht="15">
      <c r="A1945" s="9"/>
      <c r="D1945"/>
      <c r="F1945" s="11"/>
    </row>
    <row r="1946" spans="1:6" ht="15">
      <c r="A1946" s="9"/>
      <c r="D1946"/>
      <c r="F1946" s="11"/>
    </row>
    <row r="1947" spans="1:6" ht="15">
      <c r="A1947" s="9"/>
      <c r="D1947"/>
      <c r="F1947" s="11"/>
    </row>
    <row r="1948" spans="1:6" ht="15">
      <c r="A1948" s="9"/>
      <c r="D1948"/>
      <c r="F1948" s="11"/>
    </row>
    <row r="1949" spans="1:6" ht="15">
      <c r="A1949" s="9"/>
      <c r="D1949"/>
      <c r="F1949" s="11"/>
    </row>
    <row r="1950" spans="1:6" ht="15">
      <c r="A1950" s="9"/>
      <c r="D1950"/>
      <c r="F1950" s="11"/>
    </row>
    <row r="1951" spans="1:6" ht="15">
      <c r="A1951" s="9"/>
      <c r="D1951"/>
      <c r="F1951" s="11"/>
    </row>
    <row r="1952" spans="1:6" ht="15">
      <c r="A1952" s="9"/>
      <c r="D1952"/>
      <c r="F1952" s="11"/>
    </row>
    <row r="1953" spans="1:6" ht="15">
      <c r="A1953" s="9"/>
      <c r="D1953"/>
      <c r="F1953" s="11"/>
    </row>
    <row r="1954" spans="1:6" ht="15">
      <c r="A1954" s="9"/>
      <c r="D1954"/>
      <c r="F1954" s="11"/>
    </row>
    <row r="1955" spans="1:6" ht="15">
      <c r="A1955" s="9"/>
      <c r="D1955"/>
      <c r="F1955" s="11"/>
    </row>
    <row r="1956" spans="1:6" ht="15">
      <c r="A1956" s="9"/>
      <c r="D1956"/>
      <c r="F1956" s="11"/>
    </row>
    <row r="1957" spans="1:6" ht="15">
      <c r="A1957" s="9"/>
      <c r="D1957"/>
      <c r="F1957" s="11"/>
    </row>
    <row r="1958" spans="1:6" ht="15">
      <c r="A1958" s="9"/>
      <c r="D1958"/>
      <c r="F1958" s="11"/>
    </row>
    <row r="1959" spans="1:6" ht="15">
      <c r="A1959" s="9"/>
      <c r="D1959"/>
      <c r="F1959" s="11"/>
    </row>
    <row r="1960" spans="1:6" ht="15">
      <c r="A1960" s="9"/>
      <c r="D1960"/>
      <c r="F1960" s="11"/>
    </row>
    <row r="1961" spans="1:6" ht="15">
      <c r="A1961" s="9"/>
      <c r="D1961"/>
      <c r="F1961" s="11"/>
    </row>
    <row r="1962" spans="1:6" ht="15">
      <c r="A1962" s="9"/>
      <c r="D1962"/>
      <c r="F1962" s="11"/>
    </row>
    <row r="1963" spans="1:6" ht="15">
      <c r="A1963" s="9"/>
      <c r="D1963"/>
      <c r="F1963" s="11"/>
    </row>
    <row r="1964" spans="1:6" ht="15">
      <c r="A1964" s="9"/>
      <c r="D1964"/>
      <c r="F1964" s="11"/>
    </row>
    <row r="1965" spans="1:6" ht="15">
      <c r="A1965" s="9"/>
      <c r="D1965"/>
      <c r="F1965" s="11"/>
    </row>
    <row r="1966" spans="1:6" ht="15">
      <c r="A1966" s="9"/>
      <c r="D1966"/>
      <c r="F1966" s="11"/>
    </row>
    <row r="1967" spans="1:6" ht="15">
      <c r="A1967" s="9"/>
      <c r="D1967"/>
      <c r="F1967" s="11"/>
    </row>
    <row r="1968" spans="1:6" ht="15">
      <c r="A1968" s="9"/>
      <c r="D1968"/>
      <c r="F1968" s="11"/>
    </row>
    <row r="1969" spans="1:6" ht="15">
      <c r="A1969" s="9"/>
      <c r="D1969"/>
      <c r="F1969" s="11"/>
    </row>
    <row r="1970" spans="1:6" ht="15">
      <c r="A1970" s="9"/>
      <c r="D1970"/>
      <c r="F1970" s="11"/>
    </row>
    <row r="1971" spans="1:6" ht="15">
      <c r="A1971" s="9"/>
      <c r="D1971"/>
      <c r="F1971" s="11"/>
    </row>
    <row r="1972" spans="1:6" ht="15">
      <c r="A1972" s="9"/>
      <c r="D1972"/>
      <c r="F1972" s="11"/>
    </row>
    <row r="1973" spans="1:6" ht="15">
      <c r="A1973" s="9"/>
      <c r="D1973"/>
      <c r="F1973" s="11"/>
    </row>
    <row r="1974" spans="1:6" ht="15">
      <c r="A1974" s="9"/>
      <c r="D1974"/>
      <c r="F1974" s="11"/>
    </row>
    <row r="1975" spans="1:6" ht="15">
      <c r="A1975" s="9"/>
      <c r="D1975"/>
      <c r="F1975" s="11"/>
    </row>
    <row r="1976" spans="1:6" ht="15">
      <c r="A1976" s="9"/>
      <c r="D1976"/>
      <c r="F1976" s="11"/>
    </row>
    <row r="1977" spans="1:6" ht="15">
      <c r="A1977" s="9"/>
      <c r="D1977"/>
      <c r="F1977" s="11"/>
    </row>
    <row r="1978" spans="1:6" ht="15">
      <c r="A1978" s="9"/>
      <c r="D1978"/>
      <c r="F1978" s="11"/>
    </row>
    <row r="1979" spans="1:6" ht="15">
      <c r="A1979" s="9"/>
      <c r="D1979"/>
      <c r="F1979" s="11"/>
    </row>
    <row r="1980" spans="1:6" ht="15">
      <c r="A1980" s="9"/>
      <c r="D1980"/>
      <c r="F1980" s="11"/>
    </row>
    <row r="1981" spans="1:6" ht="15">
      <c r="A1981" s="9"/>
      <c r="D1981"/>
      <c r="F1981" s="11"/>
    </row>
    <row r="1982" spans="1:6" ht="15">
      <c r="A1982" s="9"/>
      <c r="D1982"/>
      <c r="F1982" s="11"/>
    </row>
    <row r="1983" spans="1:6" ht="15">
      <c r="A1983" s="9"/>
      <c r="D1983"/>
      <c r="F1983" s="11"/>
    </row>
    <row r="1984" spans="1:6" ht="15">
      <c r="A1984" s="9"/>
      <c r="D1984"/>
      <c r="F1984" s="11"/>
    </row>
    <row r="1985" spans="1:6" ht="15">
      <c r="A1985" s="9"/>
      <c r="D1985"/>
      <c r="F1985" s="11"/>
    </row>
    <row r="1986" spans="1:6" ht="15">
      <c r="A1986" s="9"/>
      <c r="D1986"/>
      <c r="F1986" s="11"/>
    </row>
    <row r="1987" spans="1:6" ht="15">
      <c r="A1987" s="9"/>
      <c r="D1987"/>
      <c r="F1987" s="11"/>
    </row>
    <row r="1988" spans="1:6" ht="15">
      <c r="A1988" s="9"/>
      <c r="D1988"/>
      <c r="F1988" s="11"/>
    </row>
    <row r="1989" spans="1:6" ht="15">
      <c r="A1989" s="9"/>
      <c r="D1989"/>
      <c r="F1989" s="11"/>
    </row>
    <row r="1990" spans="1:6" ht="15">
      <c r="A1990" s="9"/>
      <c r="D1990"/>
      <c r="F1990" s="11"/>
    </row>
    <row r="1991" spans="1:6" ht="15">
      <c r="A1991" s="9"/>
      <c r="D1991"/>
      <c r="F1991" s="11"/>
    </row>
    <row r="1992" spans="1:6" ht="15">
      <c r="A1992" s="9"/>
      <c r="D1992"/>
      <c r="F1992" s="11"/>
    </row>
    <row r="1993" spans="1:6" ht="15">
      <c r="A1993" s="9"/>
      <c r="D1993"/>
      <c r="F1993" s="11"/>
    </row>
    <row r="1994" spans="1:6" ht="15">
      <c r="A1994" s="9"/>
      <c r="D1994"/>
      <c r="F1994" s="11"/>
    </row>
    <row r="1995" spans="1:6" ht="15">
      <c r="A1995" s="9"/>
      <c r="D1995"/>
      <c r="F1995" s="11"/>
    </row>
    <row r="1996" spans="1:6" ht="15">
      <c r="A1996" s="9"/>
      <c r="D1996"/>
      <c r="F1996" s="11"/>
    </row>
    <row r="1997" spans="1:6" ht="15">
      <c r="A1997" s="9"/>
      <c r="D1997"/>
      <c r="F1997" s="11"/>
    </row>
    <row r="1998" spans="1:6" ht="15">
      <c r="A1998" s="9"/>
      <c r="D1998"/>
      <c r="F1998" s="11"/>
    </row>
    <row r="1999" spans="1:6" ht="15">
      <c r="A1999" s="9"/>
      <c r="D1999"/>
      <c r="F1999" s="11"/>
    </row>
    <row r="2000" spans="1:6" ht="15">
      <c r="A2000" s="9"/>
      <c r="D2000"/>
      <c r="F2000" s="11"/>
    </row>
    <row r="2001" spans="1:6" ht="15">
      <c r="A2001" s="9"/>
      <c r="D2001"/>
      <c r="F2001" s="11"/>
    </row>
    <row r="2002" spans="1:6" ht="15">
      <c r="A2002" s="9"/>
      <c r="D2002"/>
      <c r="F2002" s="11"/>
    </row>
    <row r="2003" spans="1:6" ht="15">
      <c r="A2003" s="9"/>
      <c r="D2003"/>
      <c r="F2003" s="11"/>
    </row>
    <row r="2004" spans="1:6" ht="15">
      <c r="A2004" s="9"/>
      <c r="D2004"/>
      <c r="F2004" s="11"/>
    </row>
    <row r="2005" spans="1:6" ht="15">
      <c r="A2005" s="9"/>
      <c r="D2005"/>
      <c r="F2005" s="11"/>
    </row>
    <row r="2006" spans="1:6" ht="15">
      <c r="A2006" s="9"/>
      <c r="D2006"/>
      <c r="F2006" s="11"/>
    </row>
    <row r="2007" spans="1:6" ht="15">
      <c r="A2007" s="9"/>
      <c r="D2007"/>
      <c r="F2007" s="11"/>
    </row>
    <row r="2008" spans="1:6" ht="15">
      <c r="A2008" s="9"/>
      <c r="D2008"/>
      <c r="F2008" s="11"/>
    </row>
    <row r="2009" spans="1:6" ht="15">
      <c r="A2009" s="9"/>
      <c r="D2009"/>
      <c r="F2009" s="11"/>
    </row>
    <row r="2010" spans="1:6" ht="15">
      <c r="A2010" s="9"/>
      <c r="D2010"/>
      <c r="F2010" s="11"/>
    </row>
    <row r="2011" spans="1:6" ht="15">
      <c r="A2011" s="9"/>
      <c r="D2011"/>
      <c r="F2011" s="11"/>
    </row>
    <row r="2012" spans="1:6" ht="15">
      <c r="A2012" s="9"/>
      <c r="D2012"/>
      <c r="F2012" s="11"/>
    </row>
    <row r="2013" spans="1:6" ht="15">
      <c r="A2013" s="9"/>
      <c r="D2013"/>
      <c r="F2013" s="11"/>
    </row>
    <row r="2014" spans="1:6" ht="15">
      <c r="A2014" s="9"/>
      <c r="D2014"/>
      <c r="F2014" s="11"/>
    </row>
    <row r="2015" spans="1:6" ht="15">
      <c r="A2015" s="9"/>
      <c r="D2015"/>
      <c r="F2015" s="11"/>
    </row>
    <row r="2016" spans="1:6" ht="15">
      <c r="A2016" s="9"/>
      <c r="D2016"/>
      <c r="F2016" s="11"/>
    </row>
    <row r="2017" spans="1:6" ht="15">
      <c r="A2017" s="9"/>
      <c r="D2017"/>
      <c r="F2017" s="11"/>
    </row>
    <row r="2018" spans="1:6" ht="15">
      <c r="A2018" s="9"/>
      <c r="D2018"/>
      <c r="F2018" s="11"/>
    </row>
    <row r="2019" spans="1:6" ht="15">
      <c r="A2019" s="9"/>
      <c r="D2019"/>
      <c r="F2019" s="11"/>
    </row>
    <row r="2020" spans="1:6" ht="15">
      <c r="A2020" s="9"/>
      <c r="D2020"/>
      <c r="F2020" s="11"/>
    </row>
    <row r="2021" spans="1:6" ht="15">
      <c r="A2021" s="9"/>
      <c r="D2021"/>
      <c r="F2021" s="11"/>
    </row>
    <row r="2022" spans="1:6" ht="15">
      <c r="A2022" s="9"/>
      <c r="D2022"/>
      <c r="F2022" s="11"/>
    </row>
    <row r="2023" spans="1:6" ht="15">
      <c r="A2023" s="9"/>
      <c r="D2023"/>
      <c r="F2023" s="11"/>
    </row>
    <row r="2024" spans="1:6" ht="15">
      <c r="A2024" s="9"/>
      <c r="D2024"/>
      <c r="F2024" s="11"/>
    </row>
    <row r="2025" spans="1:6" ht="15">
      <c r="A2025" s="9"/>
      <c r="D2025"/>
      <c r="F2025" s="11"/>
    </row>
    <row r="2026" spans="1:6" ht="15">
      <c r="A2026" s="9"/>
      <c r="D2026"/>
      <c r="F2026" s="11"/>
    </row>
    <row r="2027" spans="1:6" ht="15">
      <c r="A2027" s="9"/>
      <c r="D2027"/>
      <c r="F2027" s="11"/>
    </row>
    <row r="2028" spans="1:6" ht="15">
      <c r="A2028" s="9"/>
      <c r="D2028"/>
      <c r="F2028" s="11"/>
    </row>
    <row r="2029" spans="1:6" ht="15">
      <c r="A2029" s="9"/>
      <c r="D2029"/>
      <c r="F2029" s="11"/>
    </row>
    <row r="2030" spans="1:6" ht="15">
      <c r="A2030" s="9"/>
      <c r="D2030"/>
      <c r="F2030" s="11"/>
    </row>
    <row r="2031" spans="1:6" ht="15">
      <c r="A2031" s="9"/>
      <c r="D2031"/>
      <c r="F2031" s="11"/>
    </row>
    <row r="2032" spans="1:6" ht="15">
      <c r="A2032" s="9"/>
      <c r="D2032"/>
      <c r="F2032" s="11"/>
    </row>
    <row r="2033" spans="1:6" ht="15">
      <c r="A2033" s="9"/>
      <c r="D2033"/>
      <c r="F2033" s="11"/>
    </row>
    <row r="2034" spans="1:6" ht="15">
      <c r="A2034" s="9"/>
      <c r="D2034"/>
      <c r="F2034" s="11"/>
    </row>
    <row r="2035" spans="1:6" ht="15">
      <c r="A2035" s="9"/>
      <c r="D2035"/>
      <c r="F2035" s="11"/>
    </row>
    <row r="2036" spans="1:6" ht="15">
      <c r="A2036" s="9"/>
      <c r="D2036"/>
      <c r="F2036" s="11"/>
    </row>
    <row r="2037" spans="1:6" ht="15">
      <c r="A2037" s="9"/>
      <c r="D2037"/>
      <c r="F2037" s="11"/>
    </row>
    <row r="2038" spans="1:6" ht="15">
      <c r="A2038" s="9"/>
      <c r="D2038"/>
      <c r="F2038" s="11"/>
    </row>
    <row r="2039" spans="1:6" ht="15">
      <c r="A2039" s="9"/>
      <c r="D2039"/>
      <c r="F2039" s="11"/>
    </row>
    <row r="2040" spans="1:6" ht="15">
      <c r="A2040" s="9"/>
      <c r="D2040"/>
      <c r="F2040" s="11"/>
    </row>
    <row r="2041" spans="1:6" ht="15">
      <c r="A2041" s="9"/>
      <c r="D2041"/>
      <c r="F2041" s="11"/>
    </row>
    <row r="2042" spans="1:6" ht="15">
      <c r="A2042" s="9"/>
      <c r="D2042"/>
      <c r="F2042" s="11"/>
    </row>
    <row r="2043" spans="1:6" ht="15">
      <c r="A2043" s="9"/>
      <c r="D2043"/>
      <c r="F2043" s="11"/>
    </row>
    <row r="2044" spans="1:6" ht="15">
      <c r="A2044" s="9"/>
      <c r="D2044"/>
      <c r="F2044" s="11"/>
    </row>
    <row r="2045" spans="1:6" ht="15">
      <c r="A2045" s="9"/>
      <c r="D2045"/>
      <c r="F2045" s="11"/>
    </row>
    <row r="2046" spans="1:6" ht="15">
      <c r="A2046" s="9"/>
      <c r="D2046"/>
      <c r="F2046" s="11"/>
    </row>
    <row r="2047" spans="1:6" ht="15">
      <c r="A2047" s="9"/>
      <c r="D2047"/>
      <c r="F2047" s="11"/>
    </row>
    <row r="2048" spans="1:6" ht="15">
      <c r="A2048" s="9"/>
      <c r="D2048"/>
      <c r="F2048" s="11"/>
    </row>
    <row r="2049" spans="1:6" ht="15">
      <c r="A2049" s="9"/>
      <c r="D2049"/>
      <c r="F2049" s="11"/>
    </row>
    <row r="2050" spans="1:6" ht="15">
      <c r="A2050" s="9"/>
      <c r="D2050"/>
      <c r="F2050" s="11"/>
    </row>
    <row r="2051" spans="1:6" ht="15">
      <c r="A2051" s="9"/>
      <c r="D2051"/>
      <c r="F2051" s="11"/>
    </row>
    <row r="2052" spans="1:6" ht="15">
      <c r="A2052" s="9"/>
      <c r="D2052"/>
      <c r="F2052" s="11"/>
    </row>
    <row r="2053" spans="1:6" ht="15">
      <c r="A2053" s="9"/>
      <c r="D2053"/>
      <c r="F2053" s="11"/>
    </row>
    <row r="2054" spans="1:6" ht="15">
      <c r="A2054" s="9"/>
      <c r="D2054"/>
      <c r="F2054" s="11"/>
    </row>
    <row r="2055" spans="1:6" ht="15">
      <c r="A2055" s="9"/>
      <c r="D2055"/>
      <c r="F2055" s="11"/>
    </row>
    <row r="2056" spans="1:6" ht="15">
      <c r="A2056" s="9"/>
      <c r="D2056"/>
      <c r="F2056" s="11"/>
    </row>
    <row r="2057" spans="1:6" ht="15">
      <c r="A2057" s="9"/>
      <c r="D2057"/>
      <c r="F2057" s="11"/>
    </row>
    <row r="2058" spans="1:6" ht="15">
      <c r="A2058" s="9"/>
      <c r="D2058"/>
      <c r="F2058" s="11"/>
    </row>
    <row r="2059" spans="1:6" ht="15">
      <c r="A2059" s="9"/>
      <c r="D2059"/>
      <c r="F2059" s="11"/>
    </row>
    <row r="2060" spans="1:6" ht="15">
      <c r="A2060" s="9"/>
      <c r="D2060"/>
      <c r="F2060" s="11"/>
    </row>
    <row r="2061" spans="1:6" ht="15">
      <c r="A2061" s="9"/>
      <c r="D2061"/>
      <c r="F2061" s="11"/>
    </row>
    <row r="2062" spans="1:6" ht="15">
      <c r="A2062" s="9"/>
      <c r="D2062"/>
      <c r="F2062" s="11"/>
    </row>
    <row r="2063" spans="1:6" ht="15">
      <c r="A2063" s="9"/>
      <c r="D2063"/>
      <c r="F2063" s="11"/>
    </row>
    <row r="2064" spans="1:6" ht="15">
      <c r="A2064" s="9"/>
      <c r="D2064"/>
      <c r="F2064" s="11"/>
    </row>
    <row r="2065" spans="1:6" ht="15">
      <c r="A2065" s="9"/>
      <c r="D2065"/>
      <c r="F2065" s="11"/>
    </row>
    <row r="2066" spans="1:6" ht="15">
      <c r="A2066" s="9"/>
      <c r="D2066"/>
      <c r="F2066" s="11"/>
    </row>
    <row r="2067" spans="1:6" ht="15">
      <c r="A2067" s="9"/>
      <c r="D2067"/>
      <c r="F2067" s="11"/>
    </row>
    <row r="2068" spans="1:6" ht="15">
      <c r="A2068" s="9"/>
      <c r="D2068"/>
      <c r="F2068" s="11"/>
    </row>
    <row r="2069" spans="1:6" ht="15">
      <c r="A2069" s="9"/>
      <c r="D2069"/>
      <c r="F2069" s="11"/>
    </row>
    <row r="2070" spans="1:6" ht="15">
      <c r="A2070" s="9"/>
      <c r="D2070"/>
      <c r="F2070" s="11"/>
    </row>
    <row r="2071" spans="1:6" ht="15">
      <c r="A2071" s="9"/>
      <c r="D2071"/>
      <c r="F2071" s="11"/>
    </row>
    <row r="2072" spans="1:6" ht="15">
      <c r="A2072" s="9"/>
      <c r="D2072"/>
      <c r="F2072" s="11"/>
    </row>
    <row r="2073" spans="1:6" ht="15">
      <c r="A2073" s="9"/>
      <c r="D2073"/>
      <c r="F2073" s="11"/>
    </row>
    <row r="2074" spans="1:6" ht="15">
      <c r="A2074" s="9"/>
      <c r="D2074"/>
      <c r="F2074" s="11"/>
    </row>
    <row r="2075" spans="1:6" ht="15">
      <c r="A2075" s="9"/>
      <c r="D2075"/>
      <c r="F2075" s="11"/>
    </row>
    <row r="2076" spans="1:6" ht="15">
      <c r="A2076" s="9"/>
      <c r="D2076"/>
      <c r="F2076" s="11"/>
    </row>
    <row r="2077" spans="1:6" ht="15">
      <c r="A2077" s="9"/>
      <c r="D2077"/>
      <c r="F2077" s="11"/>
    </row>
    <row r="2078" spans="1:6" ht="15">
      <c r="A2078" s="9"/>
      <c r="D2078"/>
      <c r="F2078" s="11"/>
    </row>
    <row r="2079" spans="1:6" ht="15">
      <c r="A2079" s="9"/>
      <c r="D2079"/>
      <c r="F2079" s="11"/>
    </row>
    <row r="2080" spans="1:6" ht="15">
      <c r="A2080" s="9"/>
      <c r="D2080"/>
      <c r="F2080" s="11"/>
    </row>
    <row r="2081" spans="1:6" ht="15">
      <c r="A2081" s="9"/>
      <c r="D2081"/>
      <c r="F2081" s="11"/>
    </row>
    <row r="2082" spans="1:6" ht="15">
      <c r="A2082" s="9"/>
      <c r="D2082"/>
      <c r="F2082" s="11"/>
    </row>
    <row r="2083" spans="1:6" ht="15">
      <c r="A2083" s="9"/>
      <c r="D2083"/>
      <c r="F2083" s="11"/>
    </row>
    <row r="2084" spans="1:6" ht="15">
      <c r="A2084" s="9"/>
      <c r="D2084"/>
      <c r="F2084" s="11"/>
    </row>
    <row r="2085" spans="1:6" ht="15">
      <c r="A2085" s="9"/>
      <c r="D2085"/>
      <c r="F2085" s="11"/>
    </row>
    <row r="2086" spans="1:6" ht="15">
      <c r="A2086" s="9"/>
      <c r="D2086"/>
      <c r="F2086" s="11"/>
    </row>
    <row r="2087" spans="1:6" ht="15">
      <c r="A2087" s="9"/>
      <c r="D2087"/>
      <c r="F2087" s="11"/>
    </row>
    <row r="2088" spans="1:6" ht="15">
      <c r="A2088" s="9"/>
      <c r="D2088"/>
      <c r="F2088" s="11"/>
    </row>
    <row r="2089" spans="1:6" ht="15">
      <c r="A2089" s="9"/>
      <c r="D2089"/>
      <c r="F2089" s="11"/>
    </row>
    <row r="2090" spans="1:6" ht="15">
      <c r="A2090" s="9"/>
      <c r="D2090"/>
      <c r="F2090" s="11"/>
    </row>
    <row r="2091" spans="1:6" ht="15">
      <c r="A2091" s="9"/>
      <c r="D2091"/>
      <c r="F2091" s="11"/>
    </row>
    <row r="2092" spans="1:6" ht="15">
      <c r="A2092" s="9"/>
      <c r="D2092"/>
      <c r="F2092" s="11"/>
    </row>
    <row r="2093" spans="1:6" ht="15">
      <c r="A2093" s="9"/>
      <c r="D2093"/>
      <c r="F2093" s="11"/>
    </row>
    <row r="2094" spans="1:6" ht="15">
      <c r="A2094" s="9"/>
      <c r="D2094"/>
      <c r="F2094" s="11"/>
    </row>
    <row r="2095" spans="1:6" ht="15">
      <c r="A2095" s="9"/>
      <c r="D2095"/>
      <c r="F2095" s="11"/>
    </row>
    <row r="2096" spans="1:6" ht="15">
      <c r="A2096" s="9"/>
      <c r="D2096"/>
      <c r="F2096" s="11"/>
    </row>
    <row r="2097" spans="1:6" ht="15">
      <c r="A2097" s="9"/>
      <c r="D2097"/>
      <c r="F2097" s="11"/>
    </row>
    <row r="2098" spans="1:6" ht="15">
      <c r="A2098" s="9"/>
      <c r="D2098"/>
      <c r="F2098" s="11"/>
    </row>
    <row r="2099" spans="1:6" ht="15">
      <c r="A2099" s="9"/>
      <c r="D2099"/>
      <c r="F2099" s="11"/>
    </row>
    <row r="2100" spans="1:6" ht="15">
      <c r="A2100" s="9"/>
      <c r="D2100"/>
      <c r="F2100" s="11"/>
    </row>
    <row r="2101" spans="1:6" ht="15">
      <c r="A2101" s="9"/>
      <c r="D2101"/>
      <c r="F2101" s="11"/>
    </row>
    <row r="2102" spans="1:6" ht="15">
      <c r="A2102" s="9"/>
      <c r="D2102"/>
      <c r="F2102" s="11"/>
    </row>
    <row r="2103" spans="1:6" ht="15">
      <c r="A2103" s="9"/>
      <c r="D2103"/>
      <c r="F2103" s="11"/>
    </row>
    <row r="2104" spans="1:6" ht="15">
      <c r="A2104" s="9"/>
      <c r="D2104"/>
      <c r="F2104" s="11"/>
    </row>
    <row r="2105" spans="1:6" ht="15">
      <c r="A2105" s="9"/>
      <c r="D2105"/>
      <c r="F2105" s="11"/>
    </row>
    <row r="2106" spans="1:6" ht="15">
      <c r="A2106" s="9"/>
      <c r="D2106"/>
      <c r="F2106" s="11"/>
    </row>
    <row r="2107" spans="1:6" ht="15">
      <c r="A2107" s="9"/>
      <c r="D2107"/>
      <c r="F2107" s="11"/>
    </row>
    <row r="2108" spans="1:6" ht="15">
      <c r="A2108" s="9"/>
      <c r="D2108"/>
      <c r="F2108" s="11"/>
    </row>
    <row r="2109" spans="1:6" ht="15">
      <c r="A2109" s="9"/>
      <c r="D2109"/>
      <c r="F2109" s="11"/>
    </row>
    <row r="2110" spans="1:6" ht="15">
      <c r="A2110" s="9"/>
      <c r="D2110"/>
      <c r="F2110" s="11"/>
    </row>
    <row r="2111" spans="1:6" ht="15">
      <c r="A2111" s="9"/>
      <c r="D2111"/>
      <c r="F2111" s="11"/>
    </row>
    <row r="2112" spans="1:6" ht="15">
      <c r="A2112" s="9"/>
      <c r="D2112"/>
      <c r="F2112" s="11"/>
    </row>
    <row r="2113" spans="1:6" ht="15">
      <c r="A2113" s="9"/>
      <c r="D2113"/>
      <c r="F2113" s="11"/>
    </row>
    <row r="2114" spans="1:6" ht="15">
      <c r="A2114" s="9"/>
      <c r="D2114"/>
      <c r="F2114" s="11"/>
    </row>
    <row r="2115" spans="1:6" ht="15">
      <c r="A2115" s="9"/>
      <c r="D2115"/>
      <c r="F2115" s="11"/>
    </row>
    <row r="2116" spans="1:6" ht="15">
      <c r="A2116" s="9"/>
      <c r="D2116"/>
      <c r="F2116" s="11"/>
    </row>
    <row r="2117" spans="1:6" ht="15">
      <c r="A2117" s="9"/>
      <c r="D2117"/>
      <c r="F2117" s="11"/>
    </row>
    <row r="2118" spans="1:6" ht="15">
      <c r="A2118" s="9"/>
      <c r="D2118"/>
      <c r="F2118" s="11"/>
    </row>
    <row r="2119" spans="1:6" ht="15">
      <c r="A2119" s="9"/>
      <c r="D2119"/>
      <c r="F2119" s="11"/>
    </row>
    <row r="2120" spans="1:6" ht="15">
      <c r="A2120" s="9"/>
      <c r="D2120"/>
      <c r="F2120" s="11"/>
    </row>
    <row r="2121" spans="1:6" ht="15">
      <c r="A2121" s="9"/>
      <c r="D2121"/>
      <c r="F2121" s="11"/>
    </row>
    <row r="2122" spans="1:6" ht="15">
      <c r="A2122" s="9"/>
      <c r="D2122"/>
      <c r="F2122" s="11"/>
    </row>
    <row r="2123" spans="1:6" ht="15">
      <c r="A2123" s="9"/>
      <c r="D2123"/>
      <c r="F2123" s="11"/>
    </row>
    <row r="2124" spans="1:6" ht="15">
      <c r="A2124" s="9"/>
      <c r="D2124"/>
      <c r="F2124" s="11"/>
    </row>
    <row r="2125" spans="1:6" ht="15">
      <c r="A2125" s="9"/>
      <c r="D2125"/>
      <c r="F2125" s="11"/>
    </row>
    <row r="2126" spans="1:6" ht="15">
      <c r="A2126" s="9"/>
      <c r="D2126"/>
      <c r="F2126" s="11"/>
    </row>
    <row r="2127" spans="1:6" ht="15">
      <c r="A2127" s="9"/>
      <c r="D2127"/>
      <c r="F2127" s="11"/>
    </row>
    <row r="2128" spans="1:6" ht="15">
      <c r="A2128" s="9"/>
      <c r="D2128"/>
      <c r="F2128" s="11"/>
    </row>
    <row r="2129" spans="1:6" ht="15">
      <c r="A2129" s="9"/>
      <c r="D2129"/>
      <c r="F2129" s="11"/>
    </row>
    <row r="2130" spans="1:6" ht="15">
      <c r="A2130" s="9"/>
      <c r="D2130"/>
      <c r="F2130" s="11"/>
    </row>
    <row r="2131" spans="1:6" ht="15">
      <c r="A2131" s="9"/>
      <c r="D2131"/>
      <c r="F2131" s="11"/>
    </row>
    <row r="2132" spans="1:6" ht="15">
      <c r="A2132" s="9"/>
      <c r="D2132"/>
      <c r="F2132" s="11"/>
    </row>
    <row r="2133" spans="1:6" ht="15">
      <c r="A2133" s="9"/>
      <c r="D2133"/>
      <c r="F2133" s="11"/>
    </row>
    <row r="2134" spans="1:6" ht="15">
      <c r="A2134" s="9"/>
      <c r="D2134"/>
      <c r="F2134" s="11"/>
    </row>
    <row r="2135" spans="1:6" ht="15">
      <c r="A2135" s="9"/>
      <c r="D2135"/>
      <c r="F2135" s="11"/>
    </row>
    <row r="2136" spans="1:6" ht="15">
      <c r="A2136" s="9"/>
      <c r="D2136"/>
      <c r="F2136" s="11"/>
    </row>
    <row r="2137" spans="1:6" ht="15">
      <c r="A2137" s="9"/>
      <c r="D2137"/>
      <c r="F2137" s="11"/>
    </row>
    <row r="2138" spans="1:6" ht="15">
      <c r="A2138" s="9"/>
      <c r="D2138"/>
      <c r="F2138" s="11"/>
    </row>
    <row r="2139" spans="1:6" ht="15">
      <c r="A2139" s="9"/>
      <c r="D2139"/>
      <c r="F2139" s="11"/>
    </row>
    <row r="2140" spans="1:6" ht="15">
      <c r="A2140" s="9"/>
      <c r="D2140"/>
      <c r="F2140" s="11"/>
    </row>
    <row r="2141" spans="1:6" ht="15">
      <c r="A2141" s="9"/>
      <c r="D2141"/>
      <c r="F2141" s="11"/>
    </row>
    <row r="2142" spans="1:6" ht="15">
      <c r="A2142" s="9"/>
      <c r="D2142"/>
      <c r="F2142" s="11"/>
    </row>
    <row r="2143" spans="1:6" ht="15">
      <c r="A2143" s="9"/>
      <c r="D2143"/>
      <c r="F2143" s="11"/>
    </row>
    <row r="2144" spans="1:6" ht="15">
      <c r="A2144" s="9"/>
      <c r="D2144"/>
      <c r="F2144" s="11"/>
    </row>
    <row r="2145" spans="1:6" ht="15">
      <c r="A2145" s="9"/>
      <c r="D2145"/>
      <c r="F2145" s="11"/>
    </row>
    <row r="2146" spans="1:6" ht="15">
      <c r="A2146" s="9"/>
      <c r="D2146"/>
      <c r="F2146" s="11"/>
    </row>
    <row r="2147" spans="1:6" ht="15">
      <c r="A2147" s="9"/>
      <c r="D2147"/>
      <c r="F2147" s="11"/>
    </row>
    <row r="2148" spans="1:6" ht="15">
      <c r="A2148" s="9"/>
      <c r="D2148"/>
      <c r="F2148" s="11"/>
    </row>
    <row r="2149" spans="1:6" ht="15">
      <c r="A2149" s="9"/>
      <c r="D2149"/>
      <c r="F2149" s="11"/>
    </row>
    <row r="2150" spans="1:6" ht="15">
      <c r="A2150" s="9"/>
      <c r="D2150"/>
      <c r="F2150" s="11"/>
    </row>
    <row r="2151" spans="1:6" ht="15">
      <c r="A2151" s="9"/>
      <c r="D2151"/>
      <c r="F2151" s="11"/>
    </row>
    <row r="2152" spans="1:6" ht="15">
      <c r="A2152" s="9"/>
      <c r="D2152"/>
      <c r="F2152" s="11"/>
    </row>
    <row r="2153" spans="1:6" ht="15">
      <c r="A2153" s="9"/>
      <c r="D2153"/>
      <c r="F2153" s="11"/>
    </row>
    <row r="2154" spans="1:6" ht="15">
      <c r="A2154" s="9"/>
      <c r="D2154"/>
      <c r="F2154" s="11"/>
    </row>
    <row r="2155" spans="1:6" ht="15">
      <c r="A2155" s="9"/>
      <c r="D2155"/>
      <c r="F2155" s="11"/>
    </row>
    <row r="2156" spans="1:6" ht="15">
      <c r="A2156" s="9"/>
      <c r="D2156"/>
      <c r="F2156" s="11"/>
    </row>
    <row r="2157" spans="1:6" ht="15">
      <c r="A2157" s="9"/>
      <c r="D2157"/>
      <c r="F2157" s="11"/>
    </row>
    <row r="2158" spans="1:6" ht="15">
      <c r="A2158" s="9"/>
      <c r="D2158"/>
      <c r="F2158" s="11"/>
    </row>
    <row r="2159" spans="1:6" ht="15">
      <c r="A2159" s="9"/>
      <c r="D2159"/>
      <c r="F2159" s="11"/>
    </row>
    <row r="2160" spans="1:6" ht="15">
      <c r="A2160" s="9"/>
      <c r="D2160"/>
      <c r="F2160" s="11"/>
    </row>
    <row r="2161" spans="1:6" ht="15">
      <c r="A2161" s="9"/>
      <c r="D2161"/>
      <c r="F2161" s="11"/>
    </row>
    <row r="2162" spans="1:6" ht="15">
      <c r="A2162" s="9"/>
      <c r="D2162"/>
      <c r="F2162" s="11"/>
    </row>
    <row r="2163" spans="1:6" ht="15">
      <c r="A2163" s="9"/>
      <c r="D2163"/>
      <c r="F2163" s="11"/>
    </row>
    <row r="2164" spans="1:6" ht="15">
      <c r="A2164" s="9"/>
      <c r="D2164"/>
      <c r="F2164" s="11"/>
    </row>
    <row r="2165" spans="1:6" ht="15">
      <c r="A2165" s="9"/>
      <c r="D2165"/>
      <c r="F2165" s="11"/>
    </row>
    <row r="2166" spans="1:6" ht="15">
      <c r="A2166" s="9"/>
      <c r="D2166"/>
      <c r="F2166" s="11"/>
    </row>
    <row r="2167" spans="1:6" ht="15">
      <c r="A2167" s="9"/>
      <c r="D2167"/>
      <c r="F2167" s="11"/>
    </row>
    <row r="2168" spans="1:6" ht="15">
      <c r="A2168" s="9"/>
      <c r="D2168"/>
      <c r="F2168" s="11"/>
    </row>
    <row r="2169" spans="1:6" ht="15">
      <c r="A2169" s="9"/>
      <c r="D2169"/>
      <c r="F2169" s="11"/>
    </row>
    <row r="2170" spans="1:6" ht="15">
      <c r="A2170" s="9"/>
      <c r="D2170"/>
      <c r="F2170" s="11"/>
    </row>
    <row r="2171" spans="1:6" ht="15">
      <c r="A2171" s="9"/>
      <c r="D2171"/>
      <c r="F2171" s="11"/>
    </row>
    <row r="2172" spans="1:6" ht="15">
      <c r="A2172" s="9"/>
      <c r="D2172"/>
      <c r="F2172" s="11"/>
    </row>
    <row r="2173" spans="1:6" ht="15">
      <c r="A2173" s="9"/>
      <c r="D2173"/>
      <c r="F2173" s="11"/>
    </row>
    <row r="2174" spans="1:6" ht="15">
      <c r="A2174" s="9"/>
      <c r="D2174"/>
      <c r="F2174" s="11"/>
    </row>
    <row r="2175" spans="1:6" ht="15">
      <c r="A2175" s="9"/>
      <c r="D2175"/>
      <c r="F2175" s="11"/>
    </row>
    <row r="2176" spans="1:6" ht="15">
      <c r="A2176" s="9"/>
      <c r="D2176"/>
      <c r="F2176" s="11"/>
    </row>
    <row r="2177" spans="1:6" ht="15">
      <c r="A2177" s="9"/>
      <c r="D2177"/>
      <c r="F2177" s="11"/>
    </row>
    <row r="2178" spans="1:6" ht="15">
      <c r="A2178" s="9"/>
      <c r="D2178"/>
      <c r="F2178" s="11"/>
    </row>
    <row r="2179" spans="1:6" ht="15">
      <c r="A2179" s="9"/>
      <c r="D2179"/>
      <c r="F2179" s="11"/>
    </row>
    <row r="2180" spans="1:6" ht="15">
      <c r="A2180" s="9"/>
      <c r="D2180"/>
      <c r="F2180" s="11"/>
    </row>
    <row r="2181" spans="1:6" ht="15">
      <c r="A2181" s="9"/>
      <c r="D2181"/>
      <c r="F2181" s="11"/>
    </row>
    <row r="2182" spans="1:6" ht="15">
      <c r="A2182" s="9"/>
      <c r="D2182"/>
      <c r="F2182" s="11"/>
    </row>
    <row r="2183" spans="1:6" ht="15">
      <c r="A2183" s="9"/>
      <c r="D2183"/>
      <c r="F2183" s="11"/>
    </row>
    <row r="2184" spans="1:6" ht="15">
      <c r="A2184" s="9"/>
      <c r="D2184"/>
      <c r="F2184" s="11"/>
    </row>
    <row r="2185" spans="1:6" ht="15">
      <c r="A2185" s="9"/>
      <c r="D2185"/>
      <c r="F2185" s="11"/>
    </row>
    <row r="2186" spans="1:6" ht="15">
      <c r="A2186" s="9"/>
      <c r="D2186"/>
      <c r="F2186" s="11"/>
    </row>
    <row r="2187" spans="1:6" ht="15">
      <c r="A2187" s="9"/>
      <c r="D2187"/>
      <c r="F2187" s="11"/>
    </row>
    <row r="2188" spans="1:6" ht="15">
      <c r="A2188" s="9"/>
      <c r="D2188"/>
      <c r="F2188" s="11"/>
    </row>
    <row r="2189" spans="1:6" ht="15">
      <c r="A2189" s="9"/>
      <c r="D2189"/>
      <c r="F2189" s="11"/>
    </row>
    <row r="2190" spans="1:6" ht="15">
      <c r="A2190" s="9"/>
      <c r="D2190"/>
      <c r="F2190" s="11"/>
    </row>
    <row r="2191" spans="1:6" ht="15">
      <c r="A2191" s="9"/>
      <c r="D2191"/>
      <c r="F2191" s="11"/>
    </row>
    <row r="2192" spans="1:6" ht="15">
      <c r="A2192" s="9"/>
      <c r="D2192"/>
      <c r="F2192" s="11"/>
    </row>
    <row r="2193" spans="1:6" ht="15">
      <c r="A2193" s="9"/>
      <c r="D2193"/>
      <c r="F2193" s="11"/>
    </row>
    <row r="2194" spans="1:6" ht="15">
      <c r="A2194" s="9"/>
      <c r="D2194"/>
      <c r="F2194" s="11"/>
    </row>
    <row r="2195" spans="1:6" ht="15">
      <c r="A2195" s="9"/>
      <c r="D2195"/>
      <c r="F2195" s="11"/>
    </row>
    <row r="2196" spans="1:6" ht="15">
      <c r="A2196" s="9"/>
      <c r="D2196"/>
      <c r="F2196" s="11"/>
    </row>
    <row r="2197" spans="1:6" ht="15">
      <c r="A2197" s="9"/>
      <c r="D2197"/>
      <c r="F2197" s="11"/>
    </row>
    <row r="2198" spans="1:6" ht="15">
      <c r="A2198" s="9"/>
      <c r="D2198"/>
      <c r="F2198" s="11"/>
    </row>
    <row r="2199" spans="1:6" ht="15">
      <c r="A2199" s="9"/>
      <c r="D2199"/>
      <c r="F2199" s="11"/>
    </row>
    <row r="2200" spans="1:6" ht="15">
      <c r="A2200" s="9"/>
      <c r="D2200"/>
      <c r="F2200" s="11"/>
    </row>
    <row r="2201" spans="1:6" ht="15">
      <c r="A2201" s="9"/>
      <c r="D2201"/>
      <c r="F2201" s="11"/>
    </row>
    <row r="2202" spans="1:6" ht="15">
      <c r="A2202" s="9"/>
      <c r="D2202"/>
      <c r="F2202" s="11"/>
    </row>
    <row r="2203" spans="1:6" ht="15">
      <c r="A2203" s="9"/>
      <c r="D2203"/>
      <c r="F2203" s="11"/>
    </row>
    <row r="2204" spans="1:6" ht="15">
      <c r="A2204" s="9"/>
      <c r="D2204"/>
      <c r="F2204" s="11"/>
    </row>
    <row r="2205" spans="1:6" ht="15">
      <c r="A2205" s="9"/>
      <c r="D2205"/>
      <c r="F2205" s="11"/>
    </row>
    <row r="2206" spans="1:6" ht="15">
      <c r="A2206" s="9"/>
      <c r="D2206"/>
      <c r="F2206" s="11"/>
    </row>
    <row r="2207" spans="1:6" ht="15">
      <c r="A2207" s="9"/>
      <c r="D2207"/>
      <c r="F2207" s="11"/>
    </row>
    <row r="2208" spans="1:6" ht="15">
      <c r="A2208" s="9"/>
      <c r="D2208"/>
      <c r="F2208" s="11"/>
    </row>
    <row r="2209" spans="1:6" ht="15">
      <c r="A2209" s="9"/>
      <c r="D2209"/>
      <c r="F2209" s="11"/>
    </row>
    <row r="2210" spans="1:6" ht="15">
      <c r="A2210" s="9"/>
      <c r="D2210"/>
      <c r="F2210" s="11"/>
    </row>
    <row r="2211" spans="1:6" ht="15">
      <c r="A2211" s="9"/>
      <c r="D2211"/>
      <c r="F2211" s="11"/>
    </row>
    <row r="2212" spans="1:6" ht="15">
      <c r="A2212" s="9"/>
      <c r="D2212"/>
      <c r="F2212" s="11"/>
    </row>
    <row r="2213" spans="1:6" ht="15">
      <c r="A2213" s="9"/>
      <c r="D2213"/>
      <c r="F2213" s="11"/>
    </row>
    <row r="2214" spans="1:6" ht="15">
      <c r="A2214" s="9"/>
      <c r="D2214"/>
      <c r="F2214" s="11"/>
    </row>
    <row r="2215" spans="1:6" ht="15">
      <c r="A2215" s="9"/>
      <c r="D2215"/>
      <c r="F2215" s="11"/>
    </row>
    <row r="2216" spans="1:6" ht="15">
      <c r="A2216" s="9"/>
      <c r="D2216"/>
      <c r="F2216" s="11"/>
    </row>
    <row r="2217" spans="1:6" ht="15">
      <c r="A2217" s="9"/>
      <c r="D2217"/>
      <c r="F2217" s="11"/>
    </row>
    <row r="2218" spans="1:6" ht="15">
      <c r="A2218" s="9"/>
      <c r="D2218"/>
      <c r="F2218" s="11"/>
    </row>
    <row r="2219" spans="1:6" ht="15">
      <c r="A2219" s="9"/>
      <c r="D2219"/>
      <c r="F2219" s="11"/>
    </row>
    <row r="2220" spans="1:6" ht="15">
      <c r="A2220" s="9"/>
      <c r="D2220"/>
      <c r="F2220" s="11"/>
    </row>
    <row r="2221" spans="1:6" ht="15">
      <c r="A2221" s="9"/>
      <c r="D2221"/>
      <c r="F2221" s="11"/>
    </row>
    <row r="2222" spans="1:6" ht="15">
      <c r="A2222" s="9"/>
      <c r="D2222"/>
      <c r="F2222" s="11"/>
    </row>
    <row r="2223" spans="1:6" ht="15">
      <c r="A2223" s="9"/>
      <c r="D2223"/>
      <c r="F2223" s="11"/>
    </row>
    <row r="2224" spans="1:6" ht="15">
      <c r="A2224" s="9"/>
      <c r="D2224"/>
      <c r="F2224" s="11"/>
    </row>
    <row r="2225" spans="1:6" ht="15">
      <c r="A2225" s="9"/>
      <c r="D2225"/>
      <c r="F2225" s="11"/>
    </row>
    <row r="2226" spans="1:6" ht="15">
      <c r="A2226" s="9"/>
      <c r="D2226"/>
      <c r="F2226" s="11"/>
    </row>
    <row r="2227" spans="1:6" ht="15">
      <c r="A2227" s="9"/>
      <c r="D2227"/>
      <c r="F2227" s="11"/>
    </row>
    <row r="2228" spans="1:6" ht="15">
      <c r="A2228" s="9"/>
      <c r="D2228"/>
      <c r="F2228" s="11"/>
    </row>
    <row r="2229" spans="1:6" ht="15">
      <c r="A2229" s="9"/>
      <c r="D2229"/>
      <c r="F2229" s="11"/>
    </row>
    <row r="2230" spans="1:6" ht="15">
      <c r="A2230" s="9"/>
      <c r="D2230"/>
      <c r="F2230" s="11"/>
    </row>
    <row r="2231" spans="1:6" ht="15">
      <c r="A2231" s="9"/>
      <c r="D2231"/>
      <c r="F2231" s="11"/>
    </row>
    <row r="2232" spans="1:6" ht="15">
      <c r="A2232" s="9"/>
      <c r="D2232"/>
      <c r="F2232" s="11"/>
    </row>
    <row r="2233" spans="1:6" ht="15">
      <c r="A2233" s="9"/>
      <c r="D2233"/>
      <c r="F2233" s="11"/>
    </row>
    <row r="2234" spans="1:6" ht="15">
      <c r="A2234" s="9"/>
      <c r="D2234"/>
      <c r="F2234" s="11"/>
    </row>
    <row r="2235" spans="1:6" ht="15">
      <c r="A2235" s="9"/>
      <c r="D2235"/>
      <c r="F2235" s="11"/>
    </row>
    <row r="2236" spans="1:6" ht="15">
      <c r="A2236" s="9"/>
      <c r="D2236"/>
      <c r="F2236" s="11"/>
    </row>
    <row r="2237" spans="1:6" ht="15">
      <c r="A2237" s="9"/>
      <c r="D2237"/>
      <c r="F2237" s="11"/>
    </row>
    <row r="2238" spans="1:6" ht="15">
      <c r="A2238" s="9"/>
      <c r="D2238"/>
      <c r="F2238" s="11"/>
    </row>
    <row r="2239" spans="1:6" ht="15">
      <c r="A2239" s="9"/>
      <c r="D2239"/>
      <c r="F2239" s="11"/>
    </row>
    <row r="2240" spans="1:6" ht="15">
      <c r="A2240" s="9"/>
      <c r="D2240"/>
      <c r="F2240" s="11"/>
    </row>
    <row r="2241" spans="1:6" ht="15">
      <c r="A2241" s="9"/>
      <c r="D2241"/>
      <c r="F2241" s="11"/>
    </row>
    <row r="2242" spans="1:6" ht="15">
      <c r="A2242" s="9"/>
      <c r="D2242"/>
      <c r="F2242" s="11"/>
    </row>
    <row r="2243" spans="1:6" ht="15">
      <c r="A2243" s="9"/>
      <c r="D2243"/>
      <c r="F2243" s="11"/>
    </row>
    <row r="2244" spans="1:6" ht="15">
      <c r="A2244" s="9"/>
      <c r="D2244"/>
      <c r="F2244" s="11"/>
    </row>
    <row r="2245" spans="1:6" ht="15">
      <c r="A2245" s="9"/>
      <c r="D2245"/>
      <c r="F2245" s="11"/>
    </row>
    <row r="2246" spans="1:6" ht="15">
      <c r="A2246" s="9"/>
      <c r="D2246"/>
      <c r="F2246" s="11"/>
    </row>
    <row r="2247" spans="1:6" ht="15">
      <c r="A2247" s="9"/>
      <c r="D2247"/>
      <c r="F2247" s="11"/>
    </row>
    <row r="2248" spans="1:6" ht="15">
      <c r="A2248" s="9"/>
      <c r="D2248"/>
      <c r="F2248" s="11"/>
    </row>
    <row r="2249" spans="1:6" ht="15">
      <c r="A2249" s="9"/>
      <c r="D2249"/>
      <c r="F2249" s="11"/>
    </row>
    <row r="2250" spans="1:6" ht="15">
      <c r="A2250" s="9"/>
      <c r="D2250"/>
      <c r="F2250" s="11"/>
    </row>
    <row r="2251" spans="1:6" ht="15">
      <c r="A2251" s="9"/>
      <c r="D2251"/>
      <c r="F2251" s="11"/>
    </row>
    <row r="2252" spans="1:6" ht="15">
      <c r="A2252" s="9"/>
      <c r="D2252"/>
      <c r="F2252" s="11"/>
    </row>
    <row r="2253" spans="1:6" ht="15">
      <c r="A2253" s="9"/>
      <c r="D2253"/>
      <c r="F2253" s="11"/>
    </row>
    <row r="2254" spans="1:6" ht="15">
      <c r="A2254" s="9"/>
      <c r="D2254"/>
      <c r="F2254" s="11"/>
    </row>
    <row r="2255" spans="1:6" ht="15">
      <c r="A2255" s="9"/>
      <c r="D2255"/>
      <c r="F2255" s="11"/>
    </row>
    <row r="2256" spans="1:6" ht="15">
      <c r="A2256" s="9"/>
      <c r="D2256"/>
      <c r="F2256" s="11"/>
    </row>
    <row r="2257" spans="1:6" ht="15">
      <c r="A2257" s="9"/>
      <c r="D2257"/>
      <c r="F2257" s="11"/>
    </row>
    <row r="2258" spans="1:6" ht="15">
      <c r="A2258" s="9"/>
      <c r="D2258"/>
      <c r="F2258" s="11"/>
    </row>
    <row r="2259" spans="1:6" ht="15">
      <c r="A2259" s="9"/>
      <c r="D2259"/>
      <c r="F2259" s="11"/>
    </row>
    <row r="2260" spans="1:6" ht="15">
      <c r="A2260" s="9"/>
      <c r="D2260"/>
      <c r="F2260" s="11"/>
    </row>
    <row r="2261" spans="1:6" ht="15">
      <c r="A2261" s="9"/>
      <c r="D2261"/>
      <c r="F2261" s="11"/>
    </row>
    <row r="2262" spans="1:6" ht="15">
      <c r="A2262" s="9"/>
      <c r="D2262"/>
      <c r="F2262" s="11"/>
    </row>
    <row r="2263" spans="1:6" ht="15">
      <c r="A2263" s="9"/>
      <c r="D2263"/>
      <c r="F2263" s="11"/>
    </row>
    <row r="2264" spans="1:6" ht="15">
      <c r="A2264" s="9"/>
      <c r="D2264"/>
      <c r="F2264" s="11"/>
    </row>
    <row r="2265" spans="1:6" ht="15">
      <c r="A2265" s="9"/>
      <c r="D2265"/>
      <c r="F2265" s="11"/>
    </row>
    <row r="2266" spans="1:6" ht="15">
      <c r="A2266" s="9"/>
      <c r="D2266"/>
      <c r="F2266" s="11"/>
    </row>
    <row r="2267" spans="1:6" ht="15">
      <c r="A2267" s="9"/>
      <c r="D2267"/>
      <c r="F2267" s="11"/>
    </row>
    <row r="2268" spans="1:6" ht="15">
      <c r="A2268" s="9"/>
      <c r="D2268"/>
      <c r="F2268" s="11"/>
    </row>
    <row r="2269" spans="1:6" ht="15">
      <c r="A2269" s="9"/>
      <c r="D2269"/>
      <c r="F2269" s="11"/>
    </row>
    <row r="2270" spans="1:6" ht="15">
      <c r="A2270" s="9"/>
      <c r="D2270"/>
      <c r="F2270" s="11"/>
    </row>
    <row r="2271" spans="1:6" ht="15">
      <c r="A2271" s="9"/>
      <c r="D2271"/>
      <c r="F2271" s="11"/>
    </row>
    <row r="2272" spans="1:6" ht="15">
      <c r="A2272" s="9"/>
      <c r="D2272"/>
      <c r="F2272" s="11"/>
    </row>
    <row r="2273" spans="1:6" ht="15">
      <c r="A2273" s="9"/>
      <c r="D2273"/>
      <c r="F2273" s="11"/>
    </row>
    <row r="2274" spans="1:6" ht="15">
      <c r="A2274" s="9"/>
      <c r="D2274"/>
      <c r="F2274" s="11"/>
    </row>
    <row r="2275" spans="1:6" ht="15">
      <c r="A2275" s="9"/>
      <c r="D2275"/>
      <c r="F2275" s="11"/>
    </row>
    <row r="2276" spans="1:6" ht="15">
      <c r="A2276" s="9"/>
      <c r="D2276"/>
      <c r="F2276" s="11"/>
    </row>
    <row r="2277" spans="1:6" ht="15">
      <c r="A2277" s="9"/>
      <c r="D2277"/>
      <c r="F2277" s="11"/>
    </row>
    <row r="2278" spans="1:6" ht="15">
      <c r="A2278" s="9"/>
      <c r="D2278"/>
      <c r="F2278" s="11"/>
    </row>
    <row r="2279" spans="1:6" ht="15">
      <c r="A2279" s="9"/>
      <c r="D2279"/>
      <c r="F2279" s="11"/>
    </row>
    <row r="2280" spans="1:6" ht="15">
      <c r="A2280" s="9"/>
      <c r="D2280"/>
      <c r="F2280" s="11"/>
    </row>
    <row r="2281" spans="1:6" ht="15">
      <c r="A2281" s="9"/>
      <c r="D2281"/>
      <c r="F2281" s="11"/>
    </row>
    <row r="2282" spans="1:6" ht="15">
      <c r="A2282" s="9"/>
      <c r="D2282"/>
      <c r="F2282" s="11"/>
    </row>
    <row r="2283" spans="1:6" ht="15">
      <c r="A2283" s="9"/>
      <c r="D2283"/>
      <c r="F2283" s="11"/>
    </row>
    <row r="2284" spans="1:6" ht="15">
      <c r="A2284" s="9"/>
      <c r="D2284"/>
      <c r="F2284" s="11"/>
    </row>
    <row r="2285" spans="1:6" ht="15">
      <c r="A2285" s="9"/>
      <c r="D2285"/>
      <c r="F2285" s="11"/>
    </row>
    <row r="2286" spans="1:6" ht="15">
      <c r="A2286" s="9"/>
      <c r="D2286"/>
      <c r="F2286" s="11"/>
    </row>
    <row r="2287" spans="1:6" ht="15">
      <c r="A2287" s="9"/>
      <c r="D2287"/>
      <c r="F2287" s="11"/>
    </row>
    <row r="2288" spans="1:6" ht="15">
      <c r="A2288" s="9"/>
      <c r="D2288"/>
      <c r="F2288" s="11"/>
    </row>
    <row r="2289" spans="1:6" ht="15">
      <c r="A2289" s="9"/>
      <c r="D2289"/>
      <c r="F2289" s="11"/>
    </row>
    <row r="2290" spans="1:6" ht="15">
      <c r="A2290" s="9"/>
      <c r="D2290"/>
      <c r="F2290" s="11"/>
    </row>
    <row r="2291" spans="1:6" ht="15">
      <c r="A2291" s="9"/>
      <c r="D2291"/>
      <c r="F2291" s="11"/>
    </row>
    <row r="2292" spans="1:6" ht="15">
      <c r="A2292" s="9"/>
      <c r="D2292"/>
      <c r="F2292" s="11"/>
    </row>
    <row r="2293" spans="1:6" ht="15">
      <c r="A2293" s="9"/>
      <c r="D2293"/>
      <c r="F2293" s="11"/>
    </row>
    <row r="2294" spans="1:6" ht="15">
      <c r="A2294" s="9"/>
      <c r="D2294"/>
      <c r="F2294" s="11"/>
    </row>
    <row r="2295" spans="1:6" ht="15">
      <c r="A2295" s="9"/>
      <c r="D2295"/>
      <c r="F2295" s="11"/>
    </row>
    <row r="2296" spans="1:6" ht="15">
      <c r="A2296" s="9"/>
      <c r="D2296"/>
      <c r="F2296" s="11"/>
    </row>
    <row r="2297" spans="1:6" ht="15">
      <c r="A2297" s="9"/>
      <c r="D2297"/>
      <c r="F2297" s="11"/>
    </row>
    <row r="2298" spans="1:6" ht="15">
      <c r="A2298" s="9"/>
      <c r="D2298"/>
      <c r="F2298" s="11"/>
    </row>
    <row r="2299" spans="1:6" ht="15">
      <c r="A2299" s="9"/>
      <c r="D2299"/>
      <c r="F2299" s="11"/>
    </row>
    <row r="2300" spans="1:6" ht="15">
      <c r="A2300" s="9"/>
      <c r="D2300"/>
      <c r="F2300" s="11"/>
    </row>
    <row r="2301" spans="1:6" ht="15">
      <c r="A2301" s="9"/>
      <c r="D2301"/>
      <c r="F2301" s="11"/>
    </row>
    <row r="2302" spans="1:6" ht="15">
      <c r="A2302" s="9"/>
      <c r="D2302"/>
      <c r="F2302" s="11"/>
    </row>
    <row r="2303" spans="1:6" ht="15">
      <c r="A2303" s="9"/>
      <c r="D2303"/>
      <c r="F2303" s="11"/>
    </row>
    <row r="2304" spans="1:6" ht="15">
      <c r="A2304" s="9"/>
      <c r="D2304"/>
      <c r="F2304" s="11"/>
    </row>
    <row r="2305" spans="1:6" ht="15">
      <c r="A2305" s="9"/>
      <c r="D2305"/>
      <c r="F2305" s="11"/>
    </row>
    <row r="2306" spans="1:6" ht="15">
      <c r="A2306" s="9"/>
      <c r="D2306"/>
      <c r="F2306" s="11"/>
    </row>
    <row r="2307" spans="1:6" ht="15">
      <c r="A2307" s="9"/>
      <c r="D2307"/>
      <c r="F2307" s="11"/>
    </row>
    <row r="2308" spans="1:6" ht="15">
      <c r="A2308" s="9"/>
      <c r="D2308"/>
      <c r="F2308" s="11"/>
    </row>
    <row r="2309" spans="1:6" ht="15">
      <c r="A2309" s="9"/>
      <c r="D2309"/>
      <c r="F2309" s="11"/>
    </row>
    <row r="2310" spans="1:6" ht="15">
      <c r="A2310" s="9"/>
      <c r="D2310"/>
      <c r="F2310" s="11"/>
    </row>
    <row r="2311" spans="1:6" ht="15">
      <c r="A2311" s="9"/>
      <c r="D2311"/>
      <c r="F2311" s="11"/>
    </row>
    <row r="2312" spans="1:6" ht="15">
      <c r="A2312" s="9"/>
      <c r="D2312"/>
      <c r="F2312" s="11"/>
    </row>
    <row r="2313" spans="1:6" ht="15">
      <c r="A2313" s="9"/>
      <c r="D2313"/>
      <c r="F2313" s="11"/>
    </row>
    <row r="2314" spans="1:6" ht="15">
      <c r="A2314" s="9"/>
      <c r="D2314"/>
      <c r="F2314" s="11"/>
    </row>
    <row r="2315" spans="1:6" ht="15">
      <c r="A2315" s="9"/>
      <c r="D2315"/>
      <c r="F2315" s="11"/>
    </row>
    <row r="2316" spans="1:6" ht="15">
      <c r="A2316" s="9"/>
      <c r="D2316"/>
      <c r="F2316" s="11"/>
    </row>
    <row r="2317" spans="1:6" ht="15">
      <c r="A2317" s="9"/>
      <c r="D2317"/>
      <c r="F2317" s="11"/>
    </row>
    <row r="2318" spans="1:6" ht="15">
      <c r="A2318" s="9"/>
      <c r="D2318"/>
      <c r="F2318" s="11"/>
    </row>
    <row r="2319" spans="1:6" ht="15">
      <c r="A2319" s="9"/>
      <c r="D2319"/>
      <c r="F2319" s="11"/>
    </row>
    <row r="2320" spans="1:6" ht="15">
      <c r="A2320" s="9"/>
      <c r="D2320"/>
      <c r="F2320" s="11"/>
    </row>
    <row r="2321" spans="1:6" ht="15">
      <c r="A2321" s="9"/>
      <c r="D2321"/>
      <c r="F2321" s="11"/>
    </row>
    <row r="2322" spans="1:6" ht="15">
      <c r="A2322" s="9"/>
      <c r="D2322"/>
      <c r="F2322" s="11"/>
    </row>
    <row r="2323" spans="1:6" ht="15">
      <c r="A2323" s="9"/>
      <c r="D2323"/>
      <c r="F2323" s="11"/>
    </row>
    <row r="2324" spans="1:6" ht="15">
      <c r="A2324" s="9"/>
      <c r="D2324"/>
      <c r="F2324" s="11"/>
    </row>
    <row r="2325" spans="1:6" ht="15">
      <c r="A2325" s="9"/>
      <c r="D2325"/>
      <c r="F2325" s="11"/>
    </row>
    <row r="2326" spans="1:6" ht="15">
      <c r="A2326" s="9"/>
      <c r="D2326"/>
      <c r="F2326" s="11"/>
    </row>
    <row r="2327" spans="1:6" ht="15">
      <c r="A2327" s="9"/>
      <c r="D2327"/>
      <c r="F2327" s="11"/>
    </row>
    <row r="2328" spans="1:6" ht="15">
      <c r="A2328" s="9"/>
      <c r="D2328"/>
      <c r="F2328" s="11"/>
    </row>
    <row r="2329" spans="1:6" ht="15">
      <c r="A2329" s="9"/>
      <c r="D2329"/>
      <c r="F2329" s="11"/>
    </row>
    <row r="2330" spans="1:6" ht="15">
      <c r="A2330" s="9"/>
      <c r="D2330"/>
      <c r="F2330" s="11"/>
    </row>
    <row r="2331" spans="1:6" ht="15">
      <c r="A2331" s="9"/>
      <c r="D2331"/>
      <c r="F2331" s="11"/>
    </row>
    <row r="2332" spans="1:6" ht="15">
      <c r="A2332" s="9"/>
      <c r="D2332"/>
      <c r="F2332" s="11"/>
    </row>
    <row r="2333" spans="1:6" ht="15">
      <c r="A2333" s="9"/>
      <c r="D2333"/>
      <c r="F2333" s="11"/>
    </row>
    <row r="2334" spans="1:6" ht="15">
      <c r="A2334" s="9"/>
      <c r="D2334"/>
      <c r="F2334" s="11"/>
    </row>
    <row r="2335" spans="1:6" ht="15">
      <c r="A2335" s="9"/>
      <c r="D2335"/>
      <c r="F2335" s="11"/>
    </row>
    <row r="2336" spans="1:6" ht="15">
      <c r="A2336" s="9"/>
      <c r="D2336"/>
      <c r="F2336" s="11"/>
    </row>
    <row r="2337" spans="1:6" ht="15">
      <c r="A2337" s="9"/>
      <c r="D2337"/>
      <c r="F2337" s="11"/>
    </row>
    <row r="2338" spans="1:6" ht="15">
      <c r="A2338" s="9"/>
      <c r="D2338"/>
      <c r="F2338" s="11"/>
    </row>
    <row r="2339" spans="1:6" ht="15">
      <c r="A2339" s="9"/>
      <c r="D2339"/>
      <c r="F2339" s="11"/>
    </row>
    <row r="2340" spans="1:6" ht="15">
      <c r="A2340" s="9"/>
      <c r="D2340"/>
      <c r="F2340" s="11"/>
    </row>
    <row r="2341" spans="1:6" ht="15">
      <c r="A2341" s="9"/>
      <c r="D2341"/>
      <c r="F2341" s="11"/>
    </row>
    <row r="2342" spans="1:6" ht="15">
      <c r="A2342" s="9"/>
      <c r="D2342"/>
      <c r="F2342" s="11"/>
    </row>
    <row r="2343" spans="1:6" ht="15">
      <c r="A2343" s="9"/>
      <c r="D2343"/>
      <c r="F2343" s="11"/>
    </row>
    <row r="2344" spans="1:6" ht="15">
      <c r="A2344" s="9"/>
      <c r="D2344"/>
      <c r="F2344" s="11"/>
    </row>
    <row r="2345" spans="1:6" ht="15">
      <c r="A2345" s="9"/>
      <c r="D2345"/>
      <c r="F2345" s="11"/>
    </row>
    <row r="2346" spans="1:6" ht="15">
      <c r="A2346" s="9"/>
      <c r="D2346"/>
      <c r="F2346" s="11"/>
    </row>
    <row r="2347" spans="1:6" ht="15">
      <c r="A2347" s="9"/>
      <c r="D2347"/>
      <c r="F2347" s="11"/>
    </row>
    <row r="2348" spans="1:6" ht="15">
      <c r="A2348" s="9"/>
      <c r="D2348"/>
      <c r="F2348" s="11"/>
    </row>
    <row r="2349" spans="1:6" ht="15">
      <c r="A2349" s="9"/>
      <c r="D2349"/>
      <c r="F2349" s="11"/>
    </row>
    <row r="2350" spans="1:6" ht="15">
      <c r="A2350" s="9"/>
      <c r="D2350"/>
      <c r="F2350" s="11"/>
    </row>
    <row r="2351" spans="1:6" ht="15">
      <c r="A2351" s="9"/>
      <c r="D2351"/>
      <c r="F2351" s="11"/>
    </row>
    <row r="2352" spans="1:6" ht="15">
      <c r="A2352" s="9"/>
      <c r="D2352"/>
      <c r="F2352" s="11"/>
    </row>
    <row r="2353" spans="1:6" ht="15">
      <c r="A2353" s="9"/>
      <c r="D2353"/>
      <c r="F2353" s="11"/>
    </row>
    <row r="2354" spans="1:6" ht="15">
      <c r="A2354" s="9"/>
      <c r="D2354"/>
      <c r="F2354" s="11"/>
    </row>
    <row r="2355" spans="1:6" ht="15">
      <c r="A2355" s="9"/>
      <c r="D2355"/>
      <c r="F2355" s="11"/>
    </row>
    <row r="2356" spans="1:6" ht="15">
      <c r="A2356" s="9"/>
      <c r="D2356"/>
      <c r="F2356" s="11"/>
    </row>
    <row r="2357" spans="1:6" ht="15">
      <c r="A2357" s="9"/>
      <c r="D2357"/>
      <c r="F2357" s="11"/>
    </row>
    <row r="2358" spans="1:6" ht="15">
      <c r="A2358" s="9"/>
      <c r="D2358"/>
      <c r="F2358" s="11"/>
    </row>
    <row r="2359" spans="1:6" ht="15">
      <c r="A2359" s="9"/>
      <c r="D2359"/>
      <c r="F2359" s="11"/>
    </row>
    <row r="2360" spans="1:6" ht="15">
      <c r="A2360" s="9"/>
      <c r="D2360"/>
      <c r="F2360" s="11"/>
    </row>
    <row r="2361" spans="1:6" ht="15">
      <c r="A2361" s="9"/>
      <c r="D2361"/>
      <c r="F2361" s="11"/>
    </row>
    <row r="2362" spans="1:6" ht="15">
      <c r="A2362" s="9"/>
      <c r="D2362"/>
      <c r="F2362" s="11"/>
    </row>
    <row r="2363" spans="1:6" ht="15">
      <c r="A2363" s="9"/>
      <c r="D2363"/>
      <c r="F2363" s="11"/>
    </row>
    <row r="2364" spans="1:6" ht="15">
      <c r="A2364" s="9"/>
      <c r="D2364"/>
      <c r="F2364" s="11"/>
    </row>
    <row r="2365" spans="1:6" ht="15">
      <c r="A2365" s="9"/>
      <c r="D2365"/>
      <c r="F2365" s="11"/>
    </row>
    <row r="2366" spans="1:6" ht="15">
      <c r="A2366" s="9"/>
      <c r="D2366"/>
      <c r="F2366" s="11"/>
    </row>
    <row r="2367" spans="1:6" ht="15">
      <c r="A2367" s="9"/>
      <c r="D2367"/>
      <c r="F2367" s="11"/>
    </row>
    <row r="2368" spans="1:6" ht="15">
      <c r="A2368" s="9"/>
      <c r="D2368"/>
      <c r="F2368" s="7"/>
    </row>
    <row r="2369" spans="1:6" ht="15">
      <c r="A2369" s="9"/>
      <c r="D2369"/>
      <c r="F2369" s="11"/>
    </row>
    <row r="2370" spans="1:6" ht="15">
      <c r="A2370" s="9"/>
      <c r="D2370"/>
      <c r="F2370" s="11"/>
    </row>
    <row r="2371" spans="1:6" ht="15">
      <c r="A2371" s="9"/>
      <c r="D2371"/>
      <c r="F2371" s="11"/>
    </row>
    <row r="2372" spans="1:6" ht="15">
      <c r="A2372" s="9"/>
      <c r="D2372"/>
      <c r="F2372" s="11"/>
    </row>
    <row r="2373" spans="1:6" ht="15">
      <c r="A2373" s="9"/>
      <c r="D2373"/>
      <c r="F2373" s="11"/>
    </row>
    <row r="2374" spans="1:6" ht="15">
      <c r="A2374" s="9"/>
      <c r="D2374"/>
      <c r="F2374" s="11"/>
    </row>
    <row r="2375" spans="1:6" ht="15">
      <c r="A2375" s="9"/>
      <c r="D2375"/>
      <c r="F2375" s="11"/>
    </row>
    <row r="2376" spans="1:6" ht="15">
      <c r="A2376" s="9"/>
      <c r="D2376"/>
      <c r="F2376" s="11"/>
    </row>
    <row r="2377" spans="1:6" ht="15">
      <c r="A2377" s="9"/>
      <c r="D2377"/>
      <c r="F2377" s="11"/>
    </row>
    <row r="2378" spans="1:6" ht="15">
      <c r="A2378" s="9"/>
      <c r="D2378"/>
      <c r="F2378" s="11"/>
    </row>
    <row r="2379" spans="1:6" ht="15">
      <c r="A2379" s="9"/>
      <c r="D2379"/>
      <c r="F2379" s="11"/>
    </row>
    <row r="2380" spans="1:6" ht="15">
      <c r="A2380" s="9"/>
      <c r="D2380"/>
      <c r="F2380" s="11"/>
    </row>
    <row r="2381" spans="1:6" ht="15">
      <c r="A2381" s="9"/>
      <c r="D2381"/>
      <c r="F2381" s="11"/>
    </row>
    <row r="2382" spans="1:6" ht="15">
      <c r="A2382" s="9"/>
      <c r="D2382"/>
      <c r="F2382" s="11"/>
    </row>
    <row r="2383" spans="1:6" ht="15">
      <c r="A2383" s="9"/>
      <c r="D2383"/>
      <c r="F2383" s="11"/>
    </row>
    <row r="2384" spans="1:6" ht="15">
      <c r="A2384" s="9"/>
      <c r="D2384"/>
      <c r="F2384" s="11"/>
    </row>
    <row r="2385" spans="1:6" ht="15">
      <c r="A2385" s="9"/>
      <c r="D2385"/>
      <c r="F2385" s="11"/>
    </row>
    <row r="2386" spans="1:6" ht="15">
      <c r="A2386" s="9"/>
      <c r="D2386"/>
      <c r="F2386" s="11"/>
    </row>
    <row r="2387" spans="1:6" ht="15">
      <c r="A2387" s="9"/>
      <c r="D2387"/>
      <c r="F2387" s="11"/>
    </row>
    <row r="2388" spans="1:6" ht="15">
      <c r="A2388" s="9"/>
      <c r="D2388"/>
      <c r="F2388" s="11"/>
    </row>
    <row r="2389" spans="1:6" ht="15">
      <c r="A2389" s="9"/>
      <c r="D2389"/>
      <c r="F2389" s="11"/>
    </row>
    <row r="2390" spans="1:6" ht="15">
      <c r="A2390" s="9"/>
      <c r="D2390"/>
      <c r="F2390" s="11"/>
    </row>
    <row r="2391" spans="1:6" ht="15">
      <c r="A2391" s="9"/>
      <c r="D2391"/>
      <c r="F2391" s="11"/>
    </row>
    <row r="2392" spans="1:6" ht="15">
      <c r="A2392" s="9"/>
      <c r="D2392"/>
      <c r="F2392" s="11"/>
    </row>
    <row r="2393" spans="1:6" ht="15">
      <c r="A2393" s="9"/>
      <c r="D2393"/>
      <c r="F2393" s="11"/>
    </row>
    <row r="2394" spans="1:6" ht="15">
      <c r="A2394" s="9"/>
      <c r="D2394"/>
      <c r="F2394" s="11"/>
    </row>
    <row r="2395" spans="1:6" ht="15">
      <c r="A2395" s="9"/>
      <c r="D2395"/>
      <c r="F2395" s="11"/>
    </row>
    <row r="2396" spans="1:6" ht="15">
      <c r="A2396" s="9"/>
      <c r="D2396"/>
      <c r="F2396" s="11"/>
    </row>
    <row r="2397" spans="1:6" ht="15">
      <c r="A2397" s="9"/>
      <c r="D2397"/>
      <c r="F2397" s="11"/>
    </row>
    <row r="2398" spans="1:6" ht="15">
      <c r="A2398" s="9"/>
      <c r="D2398"/>
      <c r="F2398" s="11"/>
    </row>
    <row r="2399" spans="1:6" ht="15">
      <c r="A2399" s="9"/>
      <c r="D2399"/>
      <c r="F2399" s="11"/>
    </row>
    <row r="2400" spans="1:6" ht="15">
      <c r="A2400" s="9"/>
      <c r="D2400"/>
      <c r="F2400" s="11"/>
    </row>
    <row r="2401" spans="1:6" ht="15">
      <c r="A2401" s="9"/>
      <c r="D2401"/>
      <c r="F2401" s="11"/>
    </row>
    <row r="2402" spans="1:6" ht="15">
      <c r="A2402" s="9"/>
      <c r="D2402"/>
      <c r="F2402" s="11"/>
    </row>
    <row r="2403" spans="1:6" ht="15">
      <c r="A2403" s="9"/>
      <c r="D2403"/>
      <c r="F2403" s="11"/>
    </row>
    <row r="2404" spans="1:6" ht="15">
      <c r="A2404" s="9"/>
      <c r="D2404"/>
      <c r="F2404" s="11"/>
    </row>
    <row r="2405" spans="1:6" ht="15">
      <c r="A2405" s="9"/>
      <c r="D2405"/>
      <c r="F2405" s="11"/>
    </row>
    <row r="2406" spans="1:6" ht="15">
      <c r="A2406" s="9"/>
      <c r="D2406"/>
      <c r="F2406" s="11"/>
    </row>
    <row r="2407" spans="1:6" ht="15">
      <c r="A2407" s="9"/>
      <c r="D2407"/>
      <c r="F2407" s="11"/>
    </row>
    <row r="2408" spans="1:6" ht="15">
      <c r="A2408" s="9"/>
      <c r="D2408"/>
      <c r="F2408" s="11"/>
    </row>
    <row r="2409" spans="1:6" ht="15">
      <c r="A2409" s="9"/>
      <c r="D2409"/>
      <c r="F2409" s="11"/>
    </row>
    <row r="2410" spans="1:6" ht="15">
      <c r="A2410" s="9"/>
      <c r="D2410"/>
      <c r="F2410" s="11"/>
    </row>
    <row r="2411" spans="1:6" ht="15">
      <c r="A2411" s="9"/>
      <c r="D2411"/>
      <c r="F2411" s="11"/>
    </row>
    <row r="2412" spans="1:6" ht="15">
      <c r="A2412" s="9"/>
      <c r="D2412"/>
      <c r="F2412" s="11"/>
    </row>
    <row r="2413" spans="1:6" ht="15">
      <c r="A2413" s="9"/>
      <c r="D2413"/>
      <c r="F2413" s="11"/>
    </row>
    <row r="2414" spans="1:6" ht="15">
      <c r="A2414" s="9"/>
      <c r="D2414"/>
      <c r="F2414" s="11"/>
    </row>
    <row r="2415" spans="1:6" ht="15">
      <c r="A2415" s="9"/>
      <c r="D2415"/>
      <c r="F2415" s="11"/>
    </row>
    <row r="2416" spans="1:6" ht="15">
      <c r="A2416" s="9"/>
      <c r="D2416"/>
      <c r="F2416" s="11"/>
    </row>
    <row r="2417" spans="1:6" ht="15">
      <c r="A2417" s="9"/>
      <c r="D2417"/>
      <c r="F2417" s="11"/>
    </row>
    <row r="2418" spans="1:6" ht="15">
      <c r="A2418" s="9"/>
      <c r="D2418"/>
      <c r="F2418" s="11"/>
    </row>
    <row r="2419" spans="1:6" ht="15">
      <c r="A2419" s="9"/>
      <c r="D2419"/>
      <c r="F2419" s="11"/>
    </row>
    <row r="2420" spans="1:6" ht="15">
      <c r="A2420" s="9"/>
      <c r="D2420"/>
      <c r="F2420" s="11"/>
    </row>
    <row r="2421" spans="1:6" ht="15">
      <c r="A2421" s="9"/>
      <c r="D2421"/>
      <c r="F2421" s="11"/>
    </row>
    <row r="2422" spans="1:6" ht="15">
      <c r="A2422" s="9"/>
      <c r="D2422"/>
      <c r="F2422" s="11"/>
    </row>
    <row r="2423" spans="1:6" ht="15">
      <c r="A2423" s="9"/>
      <c r="D2423"/>
      <c r="F2423" s="11"/>
    </row>
    <row r="2424" spans="1:6" ht="15">
      <c r="A2424" s="9"/>
      <c r="D2424"/>
      <c r="F2424" s="11"/>
    </row>
    <row r="2425" spans="1:6" ht="15">
      <c r="A2425" s="9"/>
      <c r="D2425"/>
      <c r="F2425" s="11"/>
    </row>
    <row r="2426" spans="1:6" ht="15">
      <c r="A2426" s="9"/>
      <c r="D2426"/>
      <c r="F2426" s="11"/>
    </row>
    <row r="2427" spans="1:6" ht="15">
      <c r="A2427" s="9"/>
      <c r="D2427"/>
      <c r="F2427" s="11"/>
    </row>
    <row r="2428" spans="1:6" ht="15">
      <c r="A2428" s="9"/>
      <c r="D2428"/>
      <c r="F2428" s="11"/>
    </row>
    <row r="2429" spans="1:6" ht="15">
      <c r="A2429" s="9"/>
      <c r="D2429"/>
      <c r="F2429" s="11"/>
    </row>
    <row r="2430" spans="1:6" ht="15">
      <c r="A2430" s="9"/>
      <c r="D2430"/>
      <c r="F2430" s="11"/>
    </row>
    <row r="2431" spans="1:6" ht="15">
      <c r="A2431" s="9"/>
      <c r="D2431"/>
      <c r="F2431" s="11"/>
    </row>
    <row r="2432" spans="1:6" ht="15">
      <c r="A2432" s="9"/>
      <c r="D2432"/>
      <c r="F2432" s="11"/>
    </row>
    <row r="2433" spans="1:6" ht="15">
      <c r="A2433" s="9"/>
      <c r="D2433"/>
      <c r="F2433" s="11"/>
    </row>
    <row r="2434" spans="1:6" ht="15">
      <c r="A2434" s="9"/>
      <c r="D2434"/>
      <c r="F2434" s="11"/>
    </row>
    <row r="2435" spans="1:6" ht="15">
      <c r="A2435" s="9"/>
      <c r="D2435"/>
      <c r="F2435" s="11"/>
    </row>
    <row r="2436" spans="1:6" ht="15">
      <c r="A2436" s="9"/>
      <c r="D2436"/>
      <c r="F2436" s="11"/>
    </row>
    <row r="2437" spans="1:6" ht="15">
      <c r="A2437" s="9"/>
      <c r="D2437"/>
      <c r="F2437" s="11"/>
    </row>
    <row r="2438" spans="1:6" ht="15">
      <c r="A2438" s="9"/>
      <c r="D2438"/>
      <c r="F2438" s="11"/>
    </row>
    <row r="2439" spans="1:6" ht="15">
      <c r="A2439" s="9"/>
      <c r="D2439"/>
      <c r="F2439" s="11"/>
    </row>
    <row r="2440" spans="1:6" ht="15">
      <c r="A2440" s="9"/>
      <c r="D2440"/>
      <c r="F2440" s="11"/>
    </row>
    <row r="2441" spans="1:6" ht="15">
      <c r="A2441" s="9"/>
      <c r="D2441"/>
      <c r="F2441" s="11"/>
    </row>
    <row r="2442" spans="1:6" ht="15">
      <c r="A2442" s="9"/>
      <c r="D2442"/>
      <c r="F2442" s="11"/>
    </row>
    <row r="2443" spans="1:6" ht="15">
      <c r="A2443" s="9"/>
      <c r="D2443"/>
      <c r="F2443" s="11"/>
    </row>
    <row r="2444" spans="1:6" ht="15">
      <c r="A2444" s="9"/>
      <c r="D2444"/>
      <c r="F2444" s="11"/>
    </row>
    <row r="2445" spans="1:6" ht="15">
      <c r="A2445" s="9"/>
      <c r="D2445"/>
      <c r="F2445" s="11"/>
    </row>
    <row r="2446" spans="1:6" ht="15">
      <c r="A2446" s="9"/>
      <c r="D2446"/>
      <c r="F2446" s="11"/>
    </row>
    <row r="2447" spans="1:6" ht="15">
      <c r="A2447" s="9"/>
      <c r="D2447"/>
      <c r="F2447" s="11"/>
    </row>
    <row r="2448" spans="1:6" ht="15">
      <c r="A2448" s="9"/>
      <c r="D2448"/>
      <c r="F2448" s="11"/>
    </row>
    <row r="2449" spans="1:6" ht="15">
      <c r="A2449" s="9"/>
      <c r="D2449"/>
      <c r="F2449" s="11"/>
    </row>
    <row r="2450" spans="1:6" ht="15">
      <c r="A2450" s="9"/>
      <c r="D2450"/>
      <c r="F2450" s="11"/>
    </row>
    <row r="2451" spans="1:6" ht="15">
      <c r="A2451" s="9"/>
      <c r="D2451"/>
      <c r="F2451" s="11"/>
    </row>
    <row r="2452" spans="1:6" ht="15">
      <c r="A2452" s="9"/>
      <c r="D2452"/>
      <c r="F2452" s="11"/>
    </row>
    <row r="2453" spans="1:6" ht="15">
      <c r="A2453" s="9"/>
      <c r="D2453"/>
      <c r="F2453" s="11"/>
    </row>
    <row r="2454" spans="1:6" ht="15">
      <c r="A2454" s="9"/>
      <c r="D2454"/>
      <c r="F2454" s="11"/>
    </row>
    <row r="2455" spans="1:6" ht="15">
      <c r="A2455" s="9"/>
      <c r="D2455"/>
      <c r="F2455" s="11"/>
    </row>
    <row r="2456" spans="1:6" ht="15">
      <c r="A2456" s="9"/>
      <c r="D2456"/>
      <c r="F2456" s="11"/>
    </row>
    <row r="2457" spans="1:6" ht="15">
      <c r="A2457" s="9"/>
      <c r="D2457"/>
      <c r="F2457" s="11"/>
    </row>
    <row r="2458" spans="1:6" ht="15">
      <c r="A2458" s="9"/>
      <c r="D2458"/>
      <c r="F2458" s="11"/>
    </row>
    <row r="2459" spans="1:6" ht="15">
      <c r="A2459" s="9"/>
      <c r="D2459"/>
      <c r="F2459" s="11"/>
    </row>
    <row r="2460" spans="1:6" ht="15">
      <c r="A2460" s="9"/>
      <c r="D2460"/>
      <c r="F2460" s="11"/>
    </row>
    <row r="2461" spans="1:6" ht="15">
      <c r="A2461" s="9"/>
      <c r="D2461"/>
      <c r="F2461" s="11"/>
    </row>
    <row r="2462" spans="1:6" ht="15">
      <c r="A2462" s="9"/>
      <c r="D2462"/>
      <c r="F2462" s="11"/>
    </row>
    <row r="2463" spans="1:6" ht="15">
      <c r="A2463" s="9"/>
      <c r="D2463"/>
      <c r="F2463" s="11"/>
    </row>
    <row r="2464" spans="1:6" ht="15">
      <c r="A2464" s="9"/>
      <c r="D2464"/>
      <c r="F2464" s="11"/>
    </row>
    <row r="2465" spans="1:6" ht="15">
      <c r="A2465" s="9"/>
      <c r="D2465"/>
      <c r="F2465" s="11"/>
    </row>
    <row r="2466" spans="1:6" ht="15">
      <c r="A2466" s="9"/>
      <c r="D2466"/>
      <c r="F2466" s="11"/>
    </row>
    <row r="2467" spans="1:6" ht="15">
      <c r="A2467" s="9"/>
      <c r="D2467"/>
      <c r="F2467" s="11"/>
    </row>
    <row r="2468" spans="1:6" ht="15">
      <c r="A2468" s="9"/>
      <c r="D2468"/>
      <c r="F2468" s="11"/>
    </row>
    <row r="2469" spans="1:6" ht="15">
      <c r="A2469" s="9"/>
      <c r="D2469"/>
      <c r="F2469" s="11"/>
    </row>
    <row r="2470" spans="1:6" ht="15">
      <c r="A2470" s="9"/>
      <c r="D2470"/>
      <c r="F2470" s="11"/>
    </row>
    <row r="2471" spans="1:6" ht="15">
      <c r="A2471" s="9"/>
      <c r="D2471"/>
      <c r="F2471" s="11"/>
    </row>
    <row r="2472" spans="1:6" ht="15">
      <c r="A2472" s="9"/>
      <c r="D2472"/>
      <c r="F2472" s="11"/>
    </row>
    <row r="2473" spans="1:6" ht="15">
      <c r="A2473" s="9"/>
      <c r="D2473"/>
      <c r="F2473" s="11"/>
    </row>
    <row r="2474" spans="1:6" ht="15">
      <c r="A2474" s="9"/>
      <c r="D2474"/>
      <c r="F2474" s="11"/>
    </row>
    <row r="2475" spans="1:6" ht="15">
      <c r="A2475" s="9"/>
      <c r="D2475"/>
      <c r="F2475" s="11"/>
    </row>
    <row r="2476" spans="1:6" ht="15">
      <c r="A2476" s="9"/>
      <c r="D2476"/>
      <c r="F2476" s="11"/>
    </row>
    <row r="2477" spans="1:6" ht="15">
      <c r="A2477" s="9"/>
      <c r="D2477"/>
      <c r="F2477" s="11"/>
    </row>
    <row r="2478" spans="1:6" ht="15">
      <c r="A2478" s="9"/>
      <c r="D2478"/>
      <c r="F2478" s="11"/>
    </row>
    <row r="2479" spans="1:6" ht="15">
      <c r="A2479" s="9"/>
      <c r="D2479"/>
      <c r="F2479" s="11"/>
    </row>
    <row r="2480" spans="1:6" ht="15">
      <c r="A2480" s="9"/>
      <c r="D2480"/>
      <c r="F2480" s="11"/>
    </row>
    <row r="2481" spans="1:6" ht="15">
      <c r="A2481" s="9"/>
      <c r="D2481"/>
      <c r="F2481" s="11"/>
    </row>
    <row r="2482" spans="1:6" ht="15">
      <c r="A2482" s="9"/>
      <c r="D2482"/>
      <c r="F2482" s="11"/>
    </row>
    <row r="2483" spans="1:6" ht="15">
      <c r="A2483" s="9"/>
      <c r="D2483"/>
      <c r="F2483" s="11"/>
    </row>
    <row r="2484" spans="1:6" ht="15">
      <c r="A2484" s="9"/>
      <c r="D2484"/>
      <c r="F2484" s="11"/>
    </row>
    <row r="2485" spans="1:6" ht="15">
      <c r="A2485" s="9"/>
      <c r="D2485"/>
      <c r="F2485" s="11"/>
    </row>
    <row r="2486" spans="1:6" ht="15">
      <c r="A2486" s="9"/>
      <c r="D2486"/>
      <c r="F2486" s="11"/>
    </row>
    <row r="2487" spans="1:6" ht="15">
      <c r="A2487" s="9"/>
      <c r="D2487"/>
      <c r="F2487" s="11"/>
    </row>
    <row r="2488" spans="1:6" ht="15">
      <c r="A2488" s="9"/>
      <c r="D2488"/>
      <c r="F2488" s="11"/>
    </row>
    <row r="2489" spans="1:6" ht="15">
      <c r="A2489" s="9"/>
      <c r="D2489"/>
      <c r="F2489" s="11"/>
    </row>
    <row r="2490" spans="1:6" ht="15">
      <c r="A2490" s="9"/>
      <c r="D2490"/>
      <c r="F2490" s="11"/>
    </row>
    <row r="2491" spans="1:6" ht="15">
      <c r="A2491" s="9"/>
      <c r="D2491"/>
      <c r="F2491" s="11"/>
    </row>
    <row r="2492" spans="1:6" ht="15">
      <c r="A2492" s="9"/>
      <c r="D2492"/>
      <c r="F2492" s="11"/>
    </row>
    <row r="2493" spans="1:6" ht="15">
      <c r="A2493" s="9"/>
      <c r="D2493"/>
      <c r="F2493" s="11"/>
    </row>
    <row r="2494" spans="1:6" ht="15">
      <c r="A2494" s="9"/>
      <c r="D2494"/>
      <c r="F2494" s="11"/>
    </row>
    <row r="2495" spans="1:6" ht="15">
      <c r="A2495" s="9"/>
      <c r="D2495"/>
      <c r="F2495" s="11"/>
    </row>
    <row r="2496" spans="1:6" ht="15">
      <c r="A2496" s="9"/>
      <c r="D2496"/>
      <c r="F2496" s="11"/>
    </row>
    <row r="2497" spans="1:6" ht="15">
      <c r="A2497" s="9"/>
      <c r="D2497"/>
      <c r="F2497" s="11"/>
    </row>
    <row r="2498" spans="1:6" ht="15">
      <c r="A2498" s="9"/>
      <c r="D2498"/>
      <c r="F2498" s="11"/>
    </row>
    <row r="2499" spans="1:6" ht="15">
      <c r="A2499" s="9"/>
      <c r="D2499"/>
      <c r="F2499" s="11"/>
    </row>
    <row r="2500" spans="1:6" ht="15">
      <c r="A2500" s="9"/>
      <c r="D2500"/>
      <c r="F2500" s="11"/>
    </row>
    <row r="2501" spans="1:6" ht="15">
      <c r="A2501" s="9"/>
      <c r="D2501"/>
      <c r="F2501" s="11"/>
    </row>
    <row r="2502" spans="1:6" ht="15">
      <c r="A2502" s="9"/>
      <c r="D2502"/>
      <c r="F2502" s="11"/>
    </row>
    <row r="2503" spans="1:6" ht="15">
      <c r="A2503" s="9"/>
      <c r="D2503"/>
      <c r="F2503" s="11"/>
    </row>
    <row r="2504" spans="1:6" ht="15">
      <c r="A2504" s="9"/>
      <c r="D2504"/>
      <c r="F2504" s="11"/>
    </row>
    <row r="2505" spans="1:6" ht="15">
      <c r="A2505" s="9"/>
      <c r="D2505"/>
      <c r="F2505" s="11"/>
    </row>
    <row r="2506" spans="1:6" ht="15">
      <c r="A2506" s="9"/>
      <c r="D2506"/>
      <c r="F2506" s="11"/>
    </row>
    <row r="2507" spans="1:6" ht="15">
      <c r="A2507" s="9"/>
      <c r="D2507"/>
      <c r="F2507" s="11"/>
    </row>
    <row r="2508" spans="1:6" ht="15">
      <c r="A2508" s="9"/>
      <c r="D2508"/>
      <c r="F2508" s="11"/>
    </row>
    <row r="2509" spans="1:6" ht="15">
      <c r="A2509" s="9"/>
      <c r="D2509"/>
      <c r="F2509" s="11"/>
    </row>
    <row r="2510" spans="1:6" ht="15">
      <c r="A2510" s="9"/>
      <c r="D2510"/>
      <c r="F2510" s="11"/>
    </row>
    <row r="2511" spans="1:6" ht="15">
      <c r="A2511" s="9"/>
      <c r="D2511"/>
      <c r="F2511" s="11"/>
    </row>
    <row r="2512" spans="1:6" ht="15">
      <c r="A2512" s="9"/>
      <c r="D2512"/>
      <c r="F2512" s="11"/>
    </row>
    <row r="2513" spans="1:6" ht="15">
      <c r="A2513" s="9"/>
      <c r="D2513"/>
      <c r="F2513" s="11"/>
    </row>
    <row r="2514" spans="1:6" ht="15">
      <c r="A2514" s="9"/>
      <c r="D2514"/>
      <c r="F2514" s="11"/>
    </row>
    <row r="2515" spans="1:6" ht="15">
      <c r="A2515" s="9"/>
      <c r="D2515"/>
      <c r="F2515" s="11"/>
    </row>
    <row r="2516" spans="1:6" ht="15">
      <c r="A2516" s="9"/>
      <c r="D2516"/>
      <c r="F2516" s="11"/>
    </row>
    <row r="2517" spans="1:6" ht="15">
      <c r="A2517" s="9"/>
      <c r="D2517"/>
      <c r="F2517" s="11"/>
    </row>
    <row r="2518" spans="1:6" ht="15">
      <c r="A2518" s="9"/>
      <c r="D2518"/>
      <c r="F2518" s="11"/>
    </row>
    <row r="2519" spans="1:6" ht="15">
      <c r="A2519" s="9"/>
      <c r="D2519"/>
      <c r="F2519" s="11"/>
    </row>
    <row r="2520" spans="1:6" ht="15">
      <c r="A2520" s="9"/>
      <c r="D2520"/>
      <c r="F2520" s="11"/>
    </row>
    <row r="2521" spans="1:6" ht="15">
      <c r="A2521" s="9"/>
      <c r="D2521"/>
      <c r="F2521" s="11"/>
    </row>
    <row r="2522" spans="1:6" ht="15">
      <c r="A2522" s="9"/>
      <c r="D2522"/>
      <c r="F2522" s="11"/>
    </row>
    <row r="2523" spans="1:6" ht="15">
      <c r="A2523" s="9"/>
      <c r="D2523"/>
      <c r="F2523" s="11"/>
    </row>
    <row r="2524" spans="1:6" ht="15">
      <c r="A2524" s="9"/>
      <c r="D2524"/>
      <c r="F2524" s="11"/>
    </row>
    <row r="2525" spans="1:6" ht="15">
      <c r="A2525" s="9"/>
      <c r="D2525"/>
      <c r="F2525" s="11"/>
    </row>
    <row r="2526" spans="1:6" ht="15">
      <c r="A2526" s="9"/>
      <c r="D2526"/>
      <c r="F2526" s="11"/>
    </row>
    <row r="2527" spans="1:6" ht="15">
      <c r="A2527" s="9"/>
      <c r="D2527"/>
      <c r="F2527" s="11"/>
    </row>
    <row r="2528" spans="1:6" ht="15">
      <c r="A2528" s="9"/>
      <c r="D2528"/>
      <c r="F2528" s="11"/>
    </row>
    <row r="2529" spans="1:6" ht="15">
      <c r="A2529" s="9"/>
      <c r="D2529"/>
      <c r="F2529" s="11"/>
    </row>
    <row r="2530" spans="1:6" ht="15">
      <c r="A2530" s="9"/>
      <c r="D2530"/>
      <c r="F2530" s="11"/>
    </row>
    <row r="2531" spans="1:6" ht="15">
      <c r="A2531" s="9"/>
      <c r="D2531"/>
      <c r="F2531" s="11"/>
    </row>
    <row r="2532" spans="1:6" ht="15">
      <c r="A2532" s="9"/>
      <c r="D2532"/>
      <c r="F2532" s="11"/>
    </row>
    <row r="2533" spans="1:6" ht="15">
      <c r="A2533" s="9"/>
      <c r="D2533"/>
      <c r="F2533" s="11"/>
    </row>
    <row r="2534" spans="1:6" ht="15">
      <c r="A2534" s="9"/>
      <c r="D2534"/>
      <c r="F2534" s="11"/>
    </row>
    <row r="2535" spans="1:6" ht="15">
      <c r="A2535" s="9"/>
      <c r="D2535"/>
      <c r="F2535" s="11"/>
    </row>
    <row r="2536" spans="1:6" ht="15">
      <c r="A2536" s="9"/>
      <c r="D2536"/>
      <c r="F2536" s="11"/>
    </row>
    <row r="2537" spans="1:6" ht="15">
      <c r="A2537" s="9"/>
      <c r="D2537"/>
      <c r="F2537" s="11"/>
    </row>
    <row r="2538" spans="1:6" ht="15">
      <c r="A2538" s="9"/>
      <c r="D2538"/>
      <c r="F2538" s="11"/>
    </row>
    <row r="2539" spans="1:6" ht="15">
      <c r="A2539" s="9"/>
      <c r="D2539"/>
      <c r="F2539" s="11"/>
    </row>
    <row r="2540" spans="1:6" ht="15">
      <c r="A2540" s="9"/>
      <c r="D2540"/>
      <c r="F2540" s="11"/>
    </row>
    <row r="2541" spans="1:6" ht="15">
      <c r="A2541" s="9"/>
      <c r="D2541"/>
      <c r="F2541" s="11"/>
    </row>
    <row r="2542" spans="1:6" ht="15">
      <c r="A2542" s="9"/>
      <c r="D2542"/>
      <c r="F2542" s="11"/>
    </row>
    <row r="2543" spans="1:6" ht="15">
      <c r="A2543" s="9"/>
      <c r="D2543"/>
      <c r="F2543" s="11"/>
    </row>
    <row r="2544" spans="1:6" ht="15">
      <c r="A2544" s="9"/>
      <c r="D2544"/>
      <c r="F2544" s="11"/>
    </row>
    <row r="2545" spans="1:6" ht="15">
      <c r="A2545" s="9"/>
      <c r="D2545"/>
      <c r="F2545" s="11"/>
    </row>
    <row r="2546" spans="1:6" ht="15">
      <c r="A2546" s="9"/>
      <c r="D2546"/>
      <c r="F2546" s="11"/>
    </row>
    <row r="2547" spans="1:6" ht="15">
      <c r="A2547" s="9"/>
      <c r="D2547"/>
      <c r="F2547" s="11"/>
    </row>
    <row r="2548" spans="1:6" ht="15">
      <c r="A2548" s="9"/>
      <c r="D2548"/>
      <c r="F2548" s="11"/>
    </row>
    <row r="2549" spans="1:6" ht="15">
      <c r="A2549" s="9"/>
      <c r="D2549"/>
      <c r="F2549" s="11"/>
    </row>
    <row r="2550" spans="1:6" ht="15">
      <c r="A2550" s="9"/>
      <c r="D2550"/>
      <c r="F2550" s="11"/>
    </row>
    <row r="2551" spans="1:6" ht="15">
      <c r="A2551" s="9"/>
      <c r="D2551"/>
      <c r="F2551" s="11"/>
    </row>
    <row r="2552" spans="1:6" ht="15">
      <c r="A2552" s="9"/>
      <c r="D2552"/>
      <c r="F2552" s="11"/>
    </row>
    <row r="2553" spans="1:6" ht="15">
      <c r="A2553" s="9"/>
      <c r="D2553"/>
      <c r="F2553" s="11"/>
    </row>
    <row r="2554" spans="1:6" ht="15">
      <c r="A2554" s="9"/>
      <c r="D2554"/>
      <c r="F2554" s="11"/>
    </row>
    <row r="2555" spans="1:6" ht="15">
      <c r="A2555" s="9"/>
      <c r="D2555"/>
      <c r="F2555" s="11"/>
    </row>
    <row r="2556" spans="1:6" ht="15">
      <c r="A2556" s="9"/>
      <c r="D2556"/>
      <c r="F2556" s="11"/>
    </row>
    <row r="2557" spans="1:6" ht="15">
      <c r="A2557" s="9"/>
      <c r="D2557"/>
      <c r="F2557" s="11"/>
    </row>
    <row r="2558" spans="1:6" ht="15">
      <c r="A2558" s="9"/>
      <c r="D2558"/>
      <c r="F2558" s="11"/>
    </row>
    <row r="2559" spans="1:6" ht="15">
      <c r="A2559" s="9"/>
      <c r="D2559"/>
      <c r="F2559" s="11"/>
    </row>
    <row r="2560" spans="1:6" ht="15">
      <c r="A2560" s="9"/>
      <c r="D2560"/>
      <c r="F2560" s="11"/>
    </row>
    <row r="2561" spans="1:6" ht="15">
      <c r="A2561" s="9"/>
      <c r="D2561"/>
      <c r="F2561" s="11"/>
    </row>
    <row r="2562" spans="1:6" ht="15">
      <c r="A2562" s="9"/>
      <c r="D2562"/>
      <c r="F2562" s="11"/>
    </row>
    <row r="2563" spans="1:6" ht="15">
      <c r="A2563" s="9"/>
      <c r="D2563"/>
      <c r="F2563" s="11"/>
    </row>
    <row r="2564" spans="1:6" ht="15">
      <c r="A2564" s="9"/>
      <c r="D2564"/>
      <c r="F2564" s="11"/>
    </row>
    <row r="2565" spans="1:6" ht="15">
      <c r="A2565" s="9"/>
      <c r="D2565"/>
      <c r="F2565" s="11"/>
    </row>
    <row r="2566" spans="1:6" ht="15">
      <c r="A2566" s="9"/>
      <c r="D2566"/>
      <c r="F2566" s="11"/>
    </row>
    <row r="2567" spans="1:6" ht="15">
      <c r="A2567" s="9"/>
      <c r="D2567"/>
      <c r="F2567" s="11"/>
    </row>
    <row r="2568" spans="1:6" ht="15">
      <c r="A2568" s="9"/>
      <c r="D2568"/>
      <c r="F2568" s="11"/>
    </row>
    <row r="2569" spans="1:6" ht="15">
      <c r="A2569" s="9"/>
      <c r="D2569"/>
      <c r="F2569" s="11"/>
    </row>
    <row r="2570" spans="1:6" ht="15">
      <c r="A2570" s="9"/>
      <c r="D2570"/>
      <c r="F2570" s="11"/>
    </row>
    <row r="2571" spans="1:6" ht="15">
      <c r="A2571" s="9"/>
      <c r="D2571"/>
      <c r="F2571" s="11"/>
    </row>
    <row r="2572" spans="1:6" ht="15">
      <c r="A2572" s="9"/>
      <c r="D2572"/>
      <c r="F2572" s="11"/>
    </row>
    <row r="2573" spans="1:6" ht="15">
      <c r="A2573" s="9"/>
      <c r="D2573"/>
      <c r="F2573" s="11"/>
    </row>
    <row r="2574" spans="1:6" ht="15">
      <c r="A2574" s="9"/>
      <c r="D2574"/>
      <c r="F2574" s="11"/>
    </row>
    <row r="2575" spans="1:6" ht="15">
      <c r="A2575" s="9"/>
      <c r="D2575"/>
      <c r="F2575" s="11"/>
    </row>
    <row r="2576" spans="1:6" ht="15">
      <c r="A2576" s="9"/>
      <c r="D2576"/>
      <c r="F2576" s="11"/>
    </row>
    <row r="2577" spans="1:6" ht="15">
      <c r="A2577" s="9"/>
      <c r="D2577"/>
      <c r="F2577" s="11"/>
    </row>
    <row r="2578" spans="1:6" ht="15">
      <c r="A2578" s="9"/>
      <c r="D2578"/>
      <c r="F2578" s="11"/>
    </row>
    <row r="2579" spans="1:6" ht="15">
      <c r="A2579" s="9"/>
      <c r="D2579"/>
      <c r="F2579" s="11"/>
    </row>
    <row r="2580" spans="1:6" ht="15">
      <c r="A2580" s="9"/>
      <c r="D2580"/>
      <c r="F2580" s="11"/>
    </row>
    <row r="2581" spans="1:6" ht="15">
      <c r="A2581" s="9"/>
      <c r="D2581"/>
      <c r="F2581" s="11"/>
    </row>
    <row r="2582" spans="1:6" ht="15">
      <c r="A2582" s="9"/>
      <c r="D2582"/>
      <c r="F2582" s="11"/>
    </row>
    <row r="2583" spans="1:6" ht="15">
      <c r="A2583" s="9"/>
      <c r="D2583"/>
      <c r="F2583" s="11"/>
    </row>
    <row r="2584" spans="1:6" ht="15">
      <c r="A2584" s="9"/>
      <c r="D2584"/>
      <c r="F2584" s="11"/>
    </row>
    <row r="2585" spans="1:6" ht="15">
      <c r="A2585" s="9"/>
      <c r="D2585"/>
      <c r="F2585" s="11"/>
    </row>
    <row r="2586" spans="1:6" ht="15">
      <c r="A2586" s="9"/>
      <c r="D2586"/>
      <c r="F2586" s="11"/>
    </row>
    <row r="2587" spans="1:6" ht="15">
      <c r="A2587" s="9"/>
      <c r="D2587"/>
      <c r="F2587" s="11"/>
    </row>
    <row r="2588" spans="1:6" ht="15">
      <c r="A2588" s="9"/>
      <c r="D2588"/>
      <c r="F2588" s="11"/>
    </row>
    <row r="2589" spans="1:6" ht="15">
      <c r="A2589" s="9"/>
      <c r="D2589"/>
      <c r="F2589" s="11"/>
    </row>
    <row r="2590" spans="1:6" ht="15">
      <c r="A2590" s="9"/>
      <c r="D2590"/>
      <c r="F2590" s="11"/>
    </row>
    <row r="2591" spans="1:6" ht="15">
      <c r="A2591" s="9"/>
      <c r="D2591"/>
      <c r="F2591" s="11"/>
    </row>
    <row r="2592" spans="1:6" ht="15">
      <c r="A2592" s="9"/>
      <c r="D2592"/>
      <c r="F2592" s="11"/>
    </row>
    <row r="2593" spans="1:6" ht="15">
      <c r="A2593" s="9"/>
      <c r="D2593"/>
      <c r="F2593" s="11"/>
    </row>
    <row r="2594" spans="1:6" ht="15">
      <c r="A2594" s="9"/>
      <c r="D2594"/>
      <c r="F2594" s="11"/>
    </row>
    <row r="2595" spans="1:6" ht="15">
      <c r="A2595" s="9"/>
      <c r="D2595"/>
      <c r="F2595" s="11"/>
    </row>
    <row r="2596" spans="1:6" ht="15">
      <c r="A2596" s="9"/>
      <c r="D2596"/>
      <c r="F2596" s="11"/>
    </row>
    <row r="2597" spans="1:6" ht="15">
      <c r="A2597" s="9"/>
      <c r="D2597"/>
      <c r="F2597" s="11"/>
    </row>
    <row r="2598" spans="1:6" ht="15">
      <c r="A2598" s="9"/>
      <c r="D2598"/>
      <c r="F2598" s="11"/>
    </row>
    <row r="2599" spans="1:6" ht="15">
      <c r="A2599" s="9"/>
      <c r="D2599"/>
      <c r="F2599" s="11"/>
    </row>
    <row r="2600" spans="1:6" ht="15">
      <c r="A2600" s="9"/>
      <c r="D2600"/>
      <c r="F2600" s="11"/>
    </row>
    <row r="2601" spans="1:6" ht="15">
      <c r="A2601" s="9"/>
      <c r="D2601"/>
      <c r="F2601" s="11"/>
    </row>
    <row r="2602" spans="1:6" ht="15">
      <c r="A2602" s="9"/>
      <c r="D2602"/>
      <c r="F2602" s="11"/>
    </row>
    <row r="2603" spans="1:6" ht="15">
      <c r="A2603" s="9"/>
      <c r="D2603"/>
      <c r="F2603" s="11"/>
    </row>
    <row r="2604" spans="1:6" ht="15">
      <c r="A2604" s="9"/>
      <c r="D2604"/>
      <c r="F2604" s="11"/>
    </row>
    <row r="2605" spans="1:6" ht="15">
      <c r="A2605" s="9"/>
      <c r="D2605"/>
      <c r="F2605" s="11"/>
    </row>
    <row r="2606" spans="1:6" ht="15">
      <c r="A2606" s="9"/>
      <c r="D2606"/>
      <c r="F2606" s="11"/>
    </row>
    <row r="2607" spans="1:6" ht="15">
      <c r="A2607" s="9"/>
      <c r="D2607"/>
      <c r="F2607" s="11"/>
    </row>
    <row r="2608" spans="1:6" ht="15">
      <c r="A2608" s="9"/>
      <c r="D2608"/>
      <c r="F2608" s="11"/>
    </row>
    <row r="2609" spans="1:6" ht="15">
      <c r="A2609" s="9"/>
      <c r="D2609"/>
      <c r="F2609" s="11"/>
    </row>
    <row r="2610" spans="1:6" ht="15">
      <c r="A2610" s="9"/>
      <c r="D2610"/>
      <c r="F2610" s="11"/>
    </row>
    <row r="2611" spans="1:6" ht="15">
      <c r="A2611" s="9"/>
      <c r="D2611"/>
      <c r="F2611" s="11"/>
    </row>
    <row r="2612" spans="1:6" ht="15">
      <c r="A2612" s="9"/>
      <c r="D2612"/>
      <c r="F2612" s="11"/>
    </row>
    <row r="2613" spans="1:6" ht="15">
      <c r="A2613" s="9"/>
      <c r="D2613"/>
      <c r="F2613" s="11"/>
    </row>
    <row r="2614" spans="1:6" ht="15">
      <c r="A2614" s="9"/>
      <c r="D2614"/>
      <c r="F2614" s="11"/>
    </row>
    <row r="2615" spans="1:6" ht="15">
      <c r="A2615" s="9"/>
      <c r="D2615"/>
      <c r="F2615" s="11"/>
    </row>
    <row r="2616" spans="1:6" ht="15">
      <c r="A2616" s="9"/>
      <c r="D2616"/>
      <c r="F2616" s="11"/>
    </row>
    <row r="2617" spans="1:6" ht="15">
      <c r="A2617" s="9"/>
      <c r="D2617"/>
      <c r="F2617" s="11"/>
    </row>
    <row r="2618" spans="1:6" ht="15">
      <c r="A2618" s="9"/>
      <c r="D2618"/>
      <c r="F2618" s="11"/>
    </row>
    <row r="2619" spans="1:6" ht="15">
      <c r="A2619" s="9"/>
      <c r="D2619"/>
      <c r="F2619" s="11"/>
    </row>
    <row r="2620" spans="1:6" ht="15">
      <c r="A2620" s="9"/>
      <c r="D2620"/>
      <c r="F2620" s="11"/>
    </row>
    <row r="2621" spans="1:6" ht="15">
      <c r="A2621" s="9"/>
      <c r="D2621"/>
      <c r="F2621" s="11"/>
    </row>
    <row r="2622" spans="1:6" ht="15">
      <c r="A2622" s="9"/>
      <c r="D2622"/>
      <c r="F2622" s="11"/>
    </row>
    <row r="2623" spans="1:6" ht="15">
      <c r="A2623" s="9"/>
      <c r="D2623"/>
      <c r="F2623" s="11"/>
    </row>
    <row r="2624" spans="1:6" ht="15">
      <c r="A2624" s="9"/>
      <c r="D2624"/>
      <c r="F2624" s="11"/>
    </row>
    <row r="2625" spans="1:6" ht="15">
      <c r="A2625" s="9"/>
      <c r="D2625"/>
      <c r="F2625" s="11"/>
    </row>
    <row r="2626" spans="1:6" ht="15">
      <c r="A2626" s="9"/>
      <c r="D2626"/>
      <c r="F2626" s="11"/>
    </row>
    <row r="2627" spans="1:6" ht="15">
      <c r="A2627" s="9"/>
      <c r="D2627"/>
      <c r="F2627" s="11"/>
    </row>
    <row r="2628" spans="1:6" ht="15">
      <c r="A2628" s="9"/>
      <c r="D2628"/>
      <c r="F2628" s="11"/>
    </row>
    <row r="2629" spans="1:6" ht="15">
      <c r="A2629" s="9"/>
      <c r="D2629"/>
      <c r="F2629" s="11"/>
    </row>
    <row r="2630" spans="1:6" ht="15">
      <c r="A2630" s="9"/>
      <c r="D2630"/>
      <c r="F2630" s="11"/>
    </row>
    <row r="2631" spans="1:6" ht="15">
      <c r="A2631" s="9"/>
      <c r="D2631"/>
      <c r="F2631" s="11"/>
    </row>
    <row r="2632" spans="1:6" ht="15">
      <c r="A2632" s="9"/>
      <c r="D2632"/>
      <c r="F2632" s="11"/>
    </row>
    <row r="2633" spans="1:6" ht="15">
      <c r="A2633" s="9"/>
      <c r="D2633"/>
      <c r="F2633" s="11"/>
    </row>
    <row r="2634" spans="1:6" ht="15">
      <c r="A2634" s="9"/>
      <c r="D2634"/>
      <c r="F2634" s="11"/>
    </row>
    <row r="2635" spans="1:6" ht="15">
      <c r="A2635" s="9"/>
      <c r="D2635"/>
      <c r="F2635" s="11"/>
    </row>
    <row r="2636" spans="1:6" ht="15">
      <c r="A2636" s="9"/>
      <c r="D2636"/>
      <c r="F2636" s="11"/>
    </row>
    <row r="2637" spans="1:6" ht="15">
      <c r="A2637" s="9"/>
      <c r="D2637"/>
      <c r="F2637" s="11"/>
    </row>
    <row r="2638" spans="1:6" ht="15">
      <c r="A2638" s="9"/>
      <c r="D2638"/>
      <c r="F2638" s="11"/>
    </row>
    <row r="2639" spans="1:6" ht="15">
      <c r="A2639" s="9"/>
      <c r="D2639"/>
      <c r="F2639" s="11"/>
    </row>
    <row r="2640" spans="1:6" ht="15">
      <c r="A2640" s="9"/>
      <c r="D2640"/>
      <c r="F2640" s="11"/>
    </row>
    <row r="2641" spans="1:6" ht="15">
      <c r="A2641" s="9"/>
      <c r="D2641"/>
      <c r="F2641" s="11"/>
    </row>
    <row r="2642" spans="1:6" ht="15">
      <c r="A2642" s="9"/>
      <c r="D2642"/>
      <c r="F2642" s="11"/>
    </row>
    <row r="2643" spans="1:6" ht="15">
      <c r="A2643" s="9"/>
      <c r="D2643"/>
      <c r="F2643" s="11"/>
    </row>
    <row r="2644" spans="1:6" ht="15">
      <c r="A2644" s="9"/>
      <c r="D2644"/>
      <c r="F2644" s="11"/>
    </row>
    <row r="2645" spans="1:6" ht="15">
      <c r="A2645" s="9"/>
      <c r="D2645"/>
      <c r="F2645" s="11"/>
    </row>
    <row r="2646" spans="1:6" ht="15">
      <c r="A2646" s="9"/>
      <c r="D2646"/>
      <c r="F2646" s="11"/>
    </row>
    <row r="2647" spans="1:6" ht="15">
      <c r="A2647" s="9"/>
      <c r="D2647"/>
      <c r="F2647" s="11"/>
    </row>
    <row r="2648" spans="1:6" ht="15">
      <c r="A2648" s="9"/>
      <c r="D2648"/>
      <c r="F2648" s="11"/>
    </row>
    <row r="2649" spans="1:6" ht="15">
      <c r="A2649" s="9"/>
      <c r="D2649"/>
      <c r="F2649" s="11"/>
    </row>
    <row r="2650" spans="1:6" ht="15">
      <c r="A2650" s="9"/>
      <c r="D2650"/>
      <c r="F2650" s="11"/>
    </row>
    <row r="2651" spans="1:6" ht="15">
      <c r="A2651" s="9"/>
      <c r="D2651"/>
      <c r="F2651" s="11"/>
    </row>
    <row r="2652" spans="1:6" ht="15">
      <c r="A2652" s="9"/>
      <c r="D2652"/>
      <c r="F2652" s="11"/>
    </row>
    <row r="2653" spans="1:6" ht="15">
      <c r="A2653" s="9"/>
      <c r="D2653"/>
      <c r="F2653" s="11"/>
    </row>
    <row r="2654" spans="1:6" ht="15">
      <c r="A2654" s="9"/>
      <c r="D2654"/>
      <c r="F2654" s="11"/>
    </row>
    <row r="2655" spans="1:6" ht="15">
      <c r="A2655" s="9"/>
      <c r="D2655"/>
      <c r="F2655" s="11"/>
    </row>
    <row r="2656" spans="1:6" ht="15">
      <c r="A2656" s="9"/>
      <c r="D2656"/>
      <c r="F2656" s="11"/>
    </row>
    <row r="2657" spans="1:6" ht="15">
      <c r="A2657" s="9"/>
      <c r="D2657"/>
      <c r="F2657" s="11"/>
    </row>
    <row r="2658" spans="1:6" ht="15">
      <c r="A2658" s="9"/>
      <c r="D2658"/>
      <c r="F2658" s="11"/>
    </row>
    <row r="2659" spans="1:6" ht="15">
      <c r="A2659" s="9"/>
      <c r="D2659"/>
      <c r="F2659" s="11"/>
    </row>
    <row r="2660" spans="1:6" ht="15">
      <c r="A2660" s="9"/>
      <c r="D2660"/>
      <c r="F2660" s="11"/>
    </row>
    <row r="2661" spans="1:6" ht="15">
      <c r="A2661" s="9"/>
      <c r="D2661"/>
      <c r="F2661" s="11"/>
    </row>
    <row r="2662" spans="1:6" ht="15">
      <c r="A2662" s="9"/>
      <c r="D2662"/>
      <c r="F2662" s="11"/>
    </row>
    <row r="2663" spans="1:6" ht="15">
      <c r="A2663" s="9"/>
      <c r="D2663"/>
      <c r="F2663" s="11"/>
    </row>
    <row r="2664" spans="1:6" ht="15">
      <c r="A2664" s="9"/>
      <c r="D2664"/>
      <c r="F2664" s="11"/>
    </row>
    <row r="2665" spans="1:6" ht="15">
      <c r="A2665" s="9"/>
      <c r="D2665"/>
      <c r="F2665" s="11"/>
    </row>
    <row r="2666" spans="1:6" ht="15">
      <c r="A2666" s="9"/>
      <c r="D2666"/>
      <c r="F2666" s="11"/>
    </row>
    <row r="2667" spans="1:6" ht="15">
      <c r="A2667" s="9"/>
      <c r="D2667"/>
      <c r="F2667" s="11"/>
    </row>
    <row r="2668" spans="1:6" ht="15">
      <c r="A2668" s="9"/>
      <c r="D2668"/>
      <c r="F2668" s="11"/>
    </row>
    <row r="2669" spans="1:6" ht="15">
      <c r="A2669" s="9"/>
      <c r="D2669"/>
      <c r="F2669" s="11"/>
    </row>
    <row r="2670" spans="1:6" ht="15">
      <c r="A2670" s="9"/>
      <c r="D2670"/>
      <c r="F2670" s="11"/>
    </row>
    <row r="2671" spans="1:6" ht="15">
      <c r="A2671" s="9"/>
      <c r="D2671"/>
      <c r="F2671" s="11"/>
    </row>
    <row r="2672" spans="1:6" ht="15">
      <c r="A2672" s="9"/>
      <c r="D2672"/>
      <c r="F2672" s="11"/>
    </row>
    <row r="2673" spans="1:6" ht="15">
      <c r="A2673" s="9"/>
      <c r="D2673"/>
      <c r="F2673" s="11"/>
    </row>
    <row r="2674" spans="1:6" ht="15">
      <c r="A2674" s="9"/>
      <c r="D2674"/>
      <c r="F2674" s="11"/>
    </row>
    <row r="2675" spans="1:6" ht="15">
      <c r="A2675" s="9"/>
      <c r="D2675"/>
      <c r="F2675" s="11"/>
    </row>
    <row r="2676" spans="1:6" ht="15">
      <c r="A2676" s="9"/>
      <c r="D2676"/>
      <c r="F2676" s="11"/>
    </row>
    <row r="2677" spans="1:6" ht="15">
      <c r="A2677" s="9"/>
      <c r="D2677"/>
      <c r="F2677" s="11"/>
    </row>
    <row r="2678" spans="1:6" ht="15">
      <c r="A2678" s="9"/>
      <c r="D2678"/>
      <c r="F2678" s="11"/>
    </row>
    <row r="2679" spans="1:6" ht="15">
      <c r="A2679" s="9"/>
      <c r="D2679"/>
      <c r="F2679" s="11"/>
    </row>
    <row r="2680" spans="1:6" ht="15">
      <c r="A2680" s="9"/>
      <c r="D2680"/>
      <c r="F2680" s="11"/>
    </row>
    <row r="2681" spans="1:6" ht="15">
      <c r="A2681" s="9"/>
      <c r="D2681"/>
      <c r="F2681" s="11"/>
    </row>
    <row r="2682" spans="1:6" ht="15">
      <c r="A2682" s="9"/>
      <c r="D2682"/>
      <c r="F2682" s="11"/>
    </row>
    <row r="2683" spans="1:6" ht="15">
      <c r="A2683" s="9"/>
      <c r="D2683"/>
      <c r="F2683" s="11"/>
    </row>
    <row r="2684" spans="1:6" ht="15">
      <c r="A2684" s="9"/>
      <c r="D2684"/>
      <c r="F2684" s="11"/>
    </row>
    <row r="2685" spans="1:6" ht="15">
      <c r="A2685" s="9"/>
      <c r="D2685"/>
      <c r="F2685" s="11"/>
    </row>
    <row r="2686" spans="1:6" ht="15">
      <c r="A2686" s="9"/>
      <c r="D2686"/>
      <c r="F2686" s="11"/>
    </row>
    <row r="2687" spans="1:6" ht="15">
      <c r="A2687" s="9"/>
      <c r="D2687"/>
      <c r="F2687" s="11"/>
    </row>
    <row r="2688" spans="1:6" ht="15">
      <c r="A2688" s="9"/>
      <c r="D2688"/>
      <c r="F2688" s="11"/>
    </row>
    <row r="2689" spans="1:6" ht="15">
      <c r="A2689" s="9"/>
      <c r="D2689"/>
      <c r="F2689" s="11"/>
    </row>
    <row r="2690" spans="1:6" ht="15">
      <c r="A2690" s="9"/>
      <c r="D2690"/>
      <c r="F2690" s="11"/>
    </row>
    <row r="2691" spans="1:6" ht="15">
      <c r="A2691" s="9"/>
      <c r="D2691"/>
      <c r="F2691" s="11"/>
    </row>
    <row r="2692" spans="1:6" ht="15">
      <c r="A2692" s="9"/>
      <c r="D2692"/>
      <c r="F2692" s="11"/>
    </row>
    <row r="2693" spans="1:6" ht="15">
      <c r="A2693" s="9"/>
      <c r="D2693"/>
      <c r="F2693" s="11"/>
    </row>
    <row r="2694" spans="1:6" ht="15">
      <c r="A2694" s="9"/>
      <c r="D2694"/>
      <c r="F2694" s="11"/>
    </row>
    <row r="2695" spans="1:6" ht="15">
      <c r="A2695" s="9"/>
      <c r="D2695"/>
      <c r="F2695" s="11"/>
    </row>
    <row r="2696" spans="1:6" ht="15">
      <c r="A2696" s="9"/>
      <c r="D2696"/>
      <c r="F2696" s="11"/>
    </row>
    <row r="2697" spans="1:6" ht="15">
      <c r="A2697" s="9"/>
      <c r="D2697"/>
      <c r="F2697" s="11"/>
    </row>
    <row r="2698" spans="1:6" ht="15">
      <c r="A2698" s="9"/>
      <c r="D2698"/>
      <c r="F2698" s="11"/>
    </row>
    <row r="2699" spans="1:6" ht="15">
      <c r="A2699" s="9"/>
      <c r="D2699"/>
      <c r="F2699" s="11"/>
    </row>
    <row r="2700" spans="1:6" ht="15">
      <c r="A2700" s="9"/>
      <c r="D2700"/>
      <c r="F2700" s="11"/>
    </row>
    <row r="2701" spans="1:6" ht="15">
      <c r="A2701" s="9"/>
      <c r="D2701"/>
      <c r="F2701" s="11"/>
    </row>
    <row r="2702" spans="1:6" ht="15">
      <c r="A2702" s="9"/>
      <c r="D2702"/>
      <c r="F2702" s="11"/>
    </row>
    <row r="2703" spans="1:6" ht="15">
      <c r="A2703" s="9"/>
      <c r="D2703"/>
      <c r="F2703" s="11"/>
    </row>
    <row r="2704" spans="1:6" ht="15">
      <c r="A2704" s="9"/>
      <c r="D2704"/>
      <c r="F2704" s="11"/>
    </row>
    <row r="2705" spans="1:6" ht="15">
      <c r="A2705" s="9"/>
      <c r="D2705"/>
      <c r="F2705" s="11"/>
    </row>
    <row r="2706" spans="1:6" ht="15">
      <c r="A2706" s="9"/>
      <c r="D2706"/>
      <c r="F2706" s="11"/>
    </row>
    <row r="2707" spans="1:6" ht="15">
      <c r="A2707" s="9"/>
      <c r="D2707"/>
      <c r="F2707" s="11"/>
    </row>
    <row r="2708" spans="1:6" ht="15">
      <c r="A2708" s="9"/>
      <c r="D2708"/>
      <c r="F2708" s="11"/>
    </row>
    <row r="2709" spans="1:6" ht="15">
      <c r="A2709" s="9"/>
      <c r="D2709"/>
      <c r="F2709" s="11"/>
    </row>
    <row r="2710" spans="1:6" ht="15">
      <c r="A2710" s="9"/>
      <c r="D2710"/>
      <c r="F2710" s="11"/>
    </row>
    <row r="2711" spans="1:6" ht="15">
      <c r="A2711" s="9"/>
      <c r="D2711"/>
      <c r="F2711" s="11"/>
    </row>
    <row r="2712" spans="1:6" ht="15">
      <c r="A2712" s="9"/>
      <c r="D2712"/>
      <c r="F2712" s="11"/>
    </row>
    <row r="2713" spans="1:6" ht="15">
      <c r="A2713" s="9"/>
      <c r="D2713"/>
      <c r="F2713" s="11"/>
    </row>
    <row r="2714" spans="1:6" ht="15">
      <c r="A2714" s="9"/>
      <c r="D2714"/>
      <c r="F2714" s="11"/>
    </row>
    <row r="2715" spans="1:6" ht="15">
      <c r="A2715" s="9"/>
      <c r="D2715"/>
      <c r="F2715" s="11"/>
    </row>
    <row r="2716" spans="1:6" ht="15">
      <c r="A2716" s="9"/>
      <c r="D2716"/>
      <c r="F2716" s="11"/>
    </row>
    <row r="2717" spans="1:6" ht="15">
      <c r="A2717" s="9"/>
      <c r="D2717"/>
      <c r="F2717" s="11"/>
    </row>
    <row r="2718" spans="1:6" ht="15">
      <c r="A2718" s="9"/>
      <c r="D2718"/>
      <c r="F2718" s="11"/>
    </row>
    <row r="2719" spans="1:6" ht="15">
      <c r="A2719" s="9"/>
      <c r="D2719"/>
      <c r="F2719" s="11"/>
    </row>
    <row r="2720" spans="1:6" ht="15">
      <c r="A2720" s="9"/>
      <c r="D2720"/>
      <c r="F2720" s="11"/>
    </row>
    <row r="2721" spans="1:6" ht="15">
      <c r="A2721" s="9"/>
      <c r="D2721"/>
      <c r="F2721" s="11"/>
    </row>
    <row r="2722" spans="1:6" ht="15">
      <c r="A2722" s="9"/>
      <c r="D2722"/>
      <c r="F2722" s="11"/>
    </row>
    <row r="2723" spans="1:6" ht="15">
      <c r="A2723" s="9"/>
      <c r="D2723"/>
      <c r="F2723" s="11"/>
    </row>
    <row r="2724" spans="1:6" ht="15">
      <c r="A2724" s="9"/>
      <c r="D2724"/>
      <c r="F2724" s="11"/>
    </row>
    <row r="2725" spans="1:6" ht="15">
      <c r="A2725" s="9"/>
      <c r="D2725"/>
      <c r="F2725" s="11"/>
    </row>
    <row r="2726" spans="1:6" ht="15">
      <c r="A2726" s="9"/>
      <c r="D2726"/>
      <c r="F2726" s="11"/>
    </row>
    <row r="2727" spans="1:6" ht="15">
      <c r="A2727" s="9"/>
      <c r="D2727"/>
      <c r="F2727" s="11"/>
    </row>
    <row r="2728" spans="1:6" ht="15">
      <c r="A2728" s="9"/>
      <c r="D2728"/>
      <c r="F2728" s="11"/>
    </row>
    <row r="2729" spans="1:6" ht="15">
      <c r="A2729" s="9"/>
      <c r="D2729"/>
      <c r="F2729" s="11"/>
    </row>
    <row r="2730" spans="1:6" ht="15">
      <c r="A2730" s="9"/>
      <c r="D2730"/>
      <c r="F2730" s="11"/>
    </row>
    <row r="2731" spans="1:6" ht="15">
      <c r="A2731" s="9"/>
      <c r="D2731"/>
      <c r="F2731" s="11"/>
    </row>
    <row r="2732" spans="1:6" ht="15">
      <c r="A2732" s="9"/>
      <c r="D2732"/>
      <c r="F2732" s="11"/>
    </row>
    <row r="2733" spans="1:6" ht="15">
      <c r="A2733" s="9"/>
      <c r="D2733"/>
      <c r="F2733" s="11"/>
    </row>
    <row r="2734" spans="1:6" ht="15">
      <c r="A2734" s="9"/>
      <c r="D2734"/>
      <c r="F2734" s="11"/>
    </row>
    <row r="2735" spans="1:6" ht="15">
      <c r="A2735" s="9"/>
      <c r="D2735"/>
      <c r="F2735" s="11"/>
    </row>
    <row r="2736" spans="1:6" ht="15">
      <c r="A2736" s="9"/>
      <c r="D2736"/>
      <c r="F2736" s="11"/>
    </row>
    <row r="2737" spans="1:6" ht="15">
      <c r="A2737" s="9"/>
      <c r="D2737"/>
      <c r="F2737" s="11"/>
    </row>
    <row r="2738" spans="1:6" ht="15">
      <c r="A2738" s="9"/>
      <c r="D2738"/>
      <c r="F2738" s="11"/>
    </row>
    <row r="2739" spans="1:6" ht="15">
      <c r="A2739" s="9"/>
      <c r="D2739"/>
      <c r="F2739" s="11"/>
    </row>
    <row r="2740" spans="1:6" ht="15">
      <c r="A2740" s="9"/>
      <c r="D2740"/>
      <c r="F2740" s="11"/>
    </row>
    <row r="2741" spans="1:6" ht="15">
      <c r="A2741" s="9"/>
      <c r="D2741"/>
      <c r="F2741" s="11"/>
    </row>
    <row r="2742" spans="1:6" ht="15">
      <c r="A2742" s="9"/>
      <c r="D2742"/>
      <c r="F2742" s="11"/>
    </row>
    <row r="2743" spans="1:6" ht="15">
      <c r="A2743" s="9"/>
      <c r="D2743"/>
      <c r="F2743" s="11"/>
    </row>
    <row r="2744" spans="1:6" ht="15">
      <c r="A2744" s="9"/>
      <c r="D2744"/>
      <c r="F2744" s="11"/>
    </row>
    <row r="2745" spans="1:6" ht="15">
      <c r="A2745" s="9"/>
      <c r="D2745"/>
      <c r="F2745" s="11"/>
    </row>
    <row r="2746" spans="1:6" ht="15">
      <c r="A2746" s="9"/>
      <c r="D2746"/>
      <c r="F2746" s="11"/>
    </row>
    <row r="2747" spans="1:6" ht="15">
      <c r="A2747" s="9"/>
      <c r="D2747"/>
      <c r="F2747" s="11"/>
    </row>
    <row r="2748" spans="1:6" ht="15">
      <c r="A2748" s="9"/>
      <c r="D2748"/>
      <c r="F2748" s="11"/>
    </row>
    <row r="2749" spans="1:6" ht="15">
      <c r="A2749" s="9"/>
      <c r="D2749"/>
      <c r="F2749" s="11"/>
    </row>
    <row r="2750" spans="1:6" ht="15">
      <c r="A2750" s="9"/>
      <c r="D2750"/>
      <c r="F2750" s="11"/>
    </row>
    <row r="2751" spans="1:6" ht="15">
      <c r="A2751" s="9"/>
      <c r="D2751"/>
      <c r="F2751" s="11"/>
    </row>
    <row r="2752" spans="1:6" ht="15">
      <c r="A2752" s="9"/>
      <c r="D2752"/>
      <c r="F2752" s="11"/>
    </row>
    <row r="2753" spans="1:6" ht="15">
      <c r="A2753" s="9"/>
      <c r="D2753"/>
      <c r="F2753" s="11"/>
    </row>
    <row r="2754" spans="1:6" ht="15">
      <c r="A2754" s="9"/>
      <c r="D2754"/>
      <c r="F2754" s="11"/>
    </row>
    <row r="2755" spans="1:6" ht="15">
      <c r="A2755" s="9"/>
      <c r="D2755"/>
      <c r="F2755" s="11"/>
    </row>
    <row r="2756" spans="1:6" ht="15">
      <c r="A2756" s="9"/>
      <c r="D2756"/>
      <c r="F2756" s="11"/>
    </row>
    <row r="2757" spans="1:6" ht="15">
      <c r="A2757" s="9"/>
      <c r="D2757"/>
      <c r="F2757" s="11"/>
    </row>
    <row r="2758" spans="1:6" ht="15">
      <c r="A2758" s="9"/>
      <c r="D2758"/>
      <c r="F2758" s="11"/>
    </row>
    <row r="2759" spans="1:6" ht="15">
      <c r="A2759" s="9"/>
      <c r="D2759"/>
      <c r="F2759" s="11"/>
    </row>
    <row r="2760" spans="1:6" ht="15">
      <c r="A2760" s="9"/>
      <c r="D2760"/>
      <c r="F2760" s="11"/>
    </row>
    <row r="2761" spans="1:6" ht="15">
      <c r="A2761" s="9"/>
      <c r="D2761"/>
      <c r="F2761" s="11"/>
    </row>
    <row r="2762" spans="1:6" ht="15">
      <c r="A2762" s="9"/>
      <c r="D2762"/>
      <c r="F2762" s="11"/>
    </row>
    <row r="2763" spans="1:6" ht="15">
      <c r="A2763" s="9"/>
      <c r="D2763"/>
      <c r="F2763" s="11"/>
    </row>
    <row r="2764" spans="1:6" ht="15">
      <c r="A2764" s="9"/>
      <c r="D2764"/>
      <c r="F2764" s="11"/>
    </row>
    <row r="2765" spans="1:6" ht="15">
      <c r="A2765" s="9"/>
      <c r="D2765"/>
      <c r="F2765" s="11"/>
    </row>
    <row r="2766" spans="1:6" ht="15">
      <c r="A2766" s="9"/>
      <c r="D2766"/>
      <c r="F2766" s="11"/>
    </row>
    <row r="2767" spans="1:6" ht="15">
      <c r="A2767" s="9"/>
      <c r="D2767"/>
      <c r="F2767" s="11"/>
    </row>
    <row r="2768" spans="1:6" ht="15">
      <c r="A2768" s="9"/>
      <c r="D2768"/>
      <c r="F2768" s="11"/>
    </row>
    <row r="2769" spans="1:6" ht="15">
      <c r="A2769" s="9"/>
      <c r="D2769"/>
      <c r="F2769" s="11"/>
    </row>
    <row r="2770" spans="1:6" ht="15">
      <c r="A2770" s="9"/>
      <c r="D2770"/>
      <c r="F2770" s="11"/>
    </row>
    <row r="2771" spans="1:6" ht="15">
      <c r="A2771" s="9"/>
      <c r="D2771"/>
      <c r="F2771" s="11"/>
    </row>
    <row r="2772" spans="1:6" ht="15">
      <c r="A2772" s="9"/>
      <c r="D2772"/>
      <c r="F2772" s="11"/>
    </row>
    <row r="2773" spans="1:6" ht="15">
      <c r="A2773" s="9"/>
      <c r="D2773"/>
      <c r="F2773" s="11"/>
    </row>
    <row r="2774" spans="1:6" ht="15">
      <c r="A2774" s="9"/>
      <c r="D2774"/>
      <c r="F2774" s="11"/>
    </row>
    <row r="2775" spans="1:6" ht="15">
      <c r="A2775" s="9"/>
      <c r="D2775"/>
      <c r="F2775" s="11"/>
    </row>
    <row r="2776" spans="1:6" ht="15">
      <c r="A2776" s="9"/>
      <c r="D2776"/>
      <c r="F2776" s="11"/>
    </row>
    <row r="2777" spans="1:6" ht="15">
      <c r="A2777" s="9"/>
      <c r="D2777"/>
      <c r="F2777" s="11"/>
    </row>
    <row r="2778" spans="1:6" ht="15">
      <c r="A2778" s="9"/>
      <c r="D2778"/>
      <c r="F2778" s="11"/>
    </row>
    <row r="2779" spans="1:6" ht="15">
      <c r="A2779" s="9"/>
      <c r="D2779"/>
      <c r="F2779" s="11"/>
    </row>
    <row r="2780" spans="1:6" ht="15">
      <c r="A2780" s="9"/>
      <c r="D2780"/>
      <c r="F2780" s="11"/>
    </row>
    <row r="2781" spans="1:6" ht="15">
      <c r="A2781" s="9"/>
      <c r="D2781"/>
      <c r="F2781" s="11"/>
    </row>
    <row r="2782" spans="1:6" ht="15">
      <c r="A2782" s="9"/>
      <c r="D2782"/>
      <c r="F2782" s="11"/>
    </row>
    <row r="2783" spans="1:6" ht="15">
      <c r="A2783" s="9"/>
      <c r="D2783"/>
      <c r="F2783" s="11"/>
    </row>
    <row r="2784" spans="1:6" ht="15">
      <c r="A2784" s="9"/>
      <c r="D2784"/>
      <c r="F2784" s="11"/>
    </row>
    <row r="2785" spans="1:6" ht="15">
      <c r="A2785" s="9"/>
      <c r="D2785"/>
      <c r="F2785" s="11"/>
    </row>
    <row r="2786" spans="1:6" ht="15">
      <c r="A2786" s="9"/>
      <c r="D2786"/>
      <c r="F2786" s="11"/>
    </row>
    <row r="2787" spans="1:6" ht="15">
      <c r="A2787" s="9"/>
      <c r="D2787"/>
      <c r="F2787" s="11"/>
    </row>
    <row r="2788" spans="1:6" ht="15">
      <c r="A2788" s="9"/>
      <c r="D2788"/>
      <c r="F2788" s="11"/>
    </row>
    <row r="2789" spans="1:6" ht="15">
      <c r="A2789" s="9"/>
      <c r="D2789"/>
      <c r="F2789" s="11"/>
    </row>
    <row r="2790" spans="1:6" ht="15">
      <c r="A2790" s="9"/>
      <c r="D2790"/>
      <c r="F2790" s="11"/>
    </row>
    <row r="2791" spans="1:6" ht="15">
      <c r="A2791" s="9"/>
      <c r="D2791"/>
      <c r="F2791" s="11"/>
    </row>
    <row r="2792" spans="1:6" ht="15">
      <c r="A2792" s="9"/>
      <c r="D2792"/>
      <c r="F2792" s="11"/>
    </row>
    <row r="2793" spans="1:6" ht="15">
      <c r="A2793" s="9"/>
      <c r="D2793"/>
      <c r="F2793" s="11"/>
    </row>
    <row r="2794" spans="1:6" ht="15">
      <c r="A2794" s="9"/>
      <c r="D2794"/>
      <c r="F2794" s="11"/>
    </row>
    <row r="2795" spans="1:6" ht="15">
      <c r="A2795" s="9"/>
      <c r="D2795"/>
      <c r="F2795" s="11"/>
    </row>
    <row r="2796" spans="1:6" ht="15">
      <c r="A2796" s="9"/>
      <c r="D2796"/>
      <c r="F2796" s="11"/>
    </row>
    <row r="2797" spans="1:6" ht="15">
      <c r="A2797" s="9"/>
      <c r="D2797"/>
      <c r="F2797" s="11"/>
    </row>
    <row r="2798" spans="1:6" ht="15">
      <c r="A2798" s="9"/>
      <c r="D2798"/>
      <c r="F2798" s="11"/>
    </row>
    <row r="2799" spans="1:6" ht="15">
      <c r="A2799" s="9"/>
      <c r="D2799"/>
      <c r="F2799" s="11"/>
    </row>
    <row r="2800" spans="1:6" ht="15">
      <c r="A2800" s="9"/>
      <c r="D2800"/>
      <c r="F2800" s="11"/>
    </row>
    <row r="2801" spans="1:6" ht="15">
      <c r="A2801" s="9"/>
      <c r="D2801"/>
      <c r="F2801" s="11"/>
    </row>
    <row r="2802" spans="1:6" ht="15">
      <c r="A2802" s="9"/>
      <c r="D2802"/>
      <c r="F2802" s="11"/>
    </row>
    <row r="2803" spans="1:6" ht="15">
      <c r="A2803" s="9"/>
      <c r="D2803"/>
      <c r="F2803" s="11"/>
    </row>
    <row r="2804" spans="1:6" ht="15">
      <c r="A2804" s="9"/>
      <c r="D2804"/>
      <c r="F2804" s="11"/>
    </row>
    <row r="2805" spans="1:6" ht="15">
      <c r="A2805" s="9"/>
      <c r="D2805"/>
      <c r="F2805" s="11"/>
    </row>
    <row r="2806" spans="1:6" ht="15">
      <c r="A2806" s="9"/>
      <c r="D2806"/>
      <c r="F2806" s="11"/>
    </row>
    <row r="2807" spans="1:6" ht="15">
      <c r="A2807" s="9"/>
      <c r="D2807"/>
      <c r="F2807" s="11"/>
    </row>
    <row r="2808" spans="1:6" ht="15">
      <c r="A2808" s="9"/>
      <c r="D2808"/>
      <c r="F2808" s="11"/>
    </row>
    <row r="2809" spans="1:6" ht="15">
      <c r="A2809" s="9"/>
      <c r="D2809"/>
      <c r="F2809" s="11"/>
    </row>
    <row r="2810" spans="1:6" ht="15">
      <c r="A2810" s="9"/>
      <c r="D2810"/>
      <c r="F2810" s="11"/>
    </row>
    <row r="2811" spans="1:6" ht="15">
      <c r="A2811" s="9"/>
      <c r="D2811"/>
      <c r="F2811" s="11"/>
    </row>
    <row r="2812" spans="1:6" ht="15">
      <c r="A2812" s="9"/>
      <c r="D2812"/>
      <c r="F2812" s="11"/>
    </row>
    <row r="2813" spans="1:6" ht="15">
      <c r="A2813" s="9"/>
      <c r="D2813"/>
      <c r="F2813" s="11"/>
    </row>
    <row r="2814" spans="1:6" ht="15">
      <c r="A2814" s="9"/>
      <c r="D2814"/>
      <c r="F2814" s="11"/>
    </row>
    <row r="2815" spans="1:6" ht="15">
      <c r="A2815" s="9"/>
      <c r="D2815"/>
      <c r="F2815" s="11"/>
    </row>
    <row r="2816" spans="1:6" ht="15">
      <c r="A2816" s="9"/>
      <c r="D2816"/>
      <c r="F2816" s="11"/>
    </row>
    <row r="2817" spans="1:6" ht="15">
      <c r="A2817" s="9"/>
      <c r="D2817"/>
      <c r="F2817" s="11"/>
    </row>
    <row r="2818" spans="1:6" ht="15">
      <c r="A2818" s="9"/>
      <c r="D2818"/>
      <c r="F2818" s="11"/>
    </row>
    <row r="2819" spans="1:6" ht="15">
      <c r="A2819" s="9"/>
      <c r="D2819"/>
      <c r="F2819" s="11"/>
    </row>
    <row r="2820" spans="1:6" ht="15">
      <c r="A2820" s="9"/>
      <c r="D2820"/>
      <c r="F2820" s="11"/>
    </row>
    <row r="2821" spans="1:6" ht="15">
      <c r="A2821" s="9"/>
      <c r="D2821"/>
      <c r="F2821" s="11"/>
    </row>
    <row r="2822" spans="1:6" ht="15">
      <c r="A2822" s="9"/>
      <c r="D2822"/>
      <c r="F2822" s="11"/>
    </row>
    <row r="2823" spans="1:6" ht="15">
      <c r="A2823" s="9"/>
      <c r="D2823"/>
      <c r="F2823" s="11"/>
    </row>
    <row r="2824" spans="1:6" ht="15">
      <c r="A2824" s="9"/>
      <c r="D2824"/>
      <c r="F2824" s="11"/>
    </row>
    <row r="2825" spans="1:6" ht="15">
      <c r="A2825" s="9"/>
      <c r="D2825"/>
      <c r="F2825" s="11"/>
    </row>
    <row r="2826" spans="1:6" ht="15">
      <c r="A2826" s="9"/>
      <c r="D2826"/>
      <c r="F2826" s="11"/>
    </row>
    <row r="2827" spans="1:6" ht="15">
      <c r="A2827" s="9"/>
      <c r="D2827"/>
      <c r="F2827" s="11"/>
    </row>
    <row r="2828" spans="1:6" ht="15">
      <c r="A2828" s="9"/>
      <c r="D2828"/>
      <c r="F2828" s="11"/>
    </row>
    <row r="2829" spans="1:6" ht="15">
      <c r="A2829" s="9"/>
      <c r="D2829"/>
      <c r="F2829" s="11"/>
    </row>
    <row r="2830" spans="1:6" ht="15">
      <c r="A2830" s="9"/>
      <c r="D2830"/>
      <c r="F2830" s="11"/>
    </row>
    <row r="2831" spans="1:6" ht="15">
      <c r="A2831" s="9"/>
      <c r="D2831"/>
      <c r="F2831" s="11"/>
    </row>
    <row r="2832" spans="1:6" ht="15">
      <c r="A2832" s="9"/>
      <c r="D2832"/>
      <c r="F2832" s="11"/>
    </row>
    <row r="2833" spans="1:6" ht="15">
      <c r="A2833" s="9"/>
      <c r="D2833"/>
      <c r="F2833" s="11"/>
    </row>
    <row r="2834" spans="1:6" ht="15">
      <c r="A2834" s="9"/>
      <c r="D2834"/>
      <c r="F2834" s="11"/>
    </row>
    <row r="2835" spans="1:6" ht="15">
      <c r="A2835" s="9"/>
      <c r="D2835"/>
      <c r="F2835" s="11"/>
    </row>
    <row r="2836" spans="1:6" ht="15">
      <c r="A2836" s="9"/>
      <c r="D2836"/>
      <c r="F2836" s="11"/>
    </row>
    <row r="2837" spans="1:6" ht="15">
      <c r="A2837" s="9"/>
      <c r="D2837"/>
      <c r="F2837" s="11"/>
    </row>
    <row r="2838" spans="1:6" ht="15">
      <c r="A2838" s="9"/>
      <c r="D2838"/>
      <c r="F2838" s="11"/>
    </row>
    <row r="2839" spans="1:6" ht="15">
      <c r="A2839" s="9"/>
      <c r="D2839"/>
      <c r="F2839" s="11"/>
    </row>
    <row r="2840" spans="1:6" ht="15">
      <c r="A2840" s="9"/>
      <c r="D2840"/>
      <c r="F2840" s="11"/>
    </row>
    <row r="2841" spans="1:6" ht="15">
      <c r="A2841" s="9"/>
      <c r="D2841"/>
      <c r="F2841" s="11"/>
    </row>
    <row r="2842" spans="1:6" ht="15">
      <c r="A2842" s="9"/>
      <c r="D2842"/>
      <c r="F2842" s="11"/>
    </row>
    <row r="2843" spans="1:6" ht="15">
      <c r="A2843" s="9"/>
      <c r="D2843"/>
      <c r="F2843" s="11"/>
    </row>
    <row r="2844" spans="1:6" ht="15">
      <c r="A2844" s="9"/>
      <c r="D2844"/>
      <c r="F2844" s="11"/>
    </row>
    <row r="2845" spans="1:6" ht="15">
      <c r="A2845" s="9"/>
      <c r="D2845"/>
      <c r="F2845" s="11"/>
    </row>
    <row r="2846" spans="1:6" ht="15">
      <c r="A2846" s="9"/>
      <c r="D2846"/>
      <c r="F2846" s="11"/>
    </row>
    <row r="2847" spans="1:6" ht="15">
      <c r="A2847" s="9"/>
      <c r="D2847"/>
      <c r="F2847" s="11"/>
    </row>
    <row r="2848" spans="1:6" ht="15">
      <c r="A2848" s="9"/>
      <c r="D2848"/>
      <c r="F2848" s="11"/>
    </row>
    <row r="2849" spans="1:6" ht="15">
      <c r="A2849" s="9"/>
      <c r="D2849"/>
      <c r="F2849" s="11"/>
    </row>
    <row r="2850" spans="1:6" ht="15">
      <c r="A2850" s="9"/>
      <c r="D2850"/>
      <c r="F2850" s="11"/>
    </row>
    <row r="2851" spans="1:6" ht="15">
      <c r="A2851" s="9"/>
      <c r="D2851"/>
      <c r="F2851" s="11"/>
    </row>
    <row r="2852" spans="1:6" ht="15">
      <c r="A2852" s="9"/>
      <c r="D2852"/>
      <c r="F2852" s="11"/>
    </row>
    <row r="2853" spans="1:6" ht="15">
      <c r="A2853" s="9"/>
      <c r="D2853"/>
      <c r="F2853" s="11"/>
    </row>
    <row r="2854" spans="1:6" ht="15">
      <c r="A2854" s="9"/>
      <c r="D2854"/>
      <c r="F2854" s="11"/>
    </row>
    <row r="2855" spans="1:6" ht="15">
      <c r="A2855" s="9"/>
      <c r="D2855"/>
      <c r="F2855" s="11"/>
    </row>
    <row r="2856" spans="1:6" ht="15">
      <c r="A2856" s="9"/>
      <c r="D2856"/>
      <c r="F2856" s="11"/>
    </row>
    <row r="2857" spans="1:6" ht="15">
      <c r="A2857" s="9"/>
      <c r="D2857"/>
      <c r="F2857" s="11"/>
    </row>
    <row r="2858" spans="1:6" ht="15">
      <c r="A2858" s="9"/>
      <c r="D2858"/>
      <c r="F2858" s="11"/>
    </row>
    <row r="2859" spans="1:6" ht="15">
      <c r="A2859" s="9"/>
      <c r="D2859"/>
      <c r="F2859" s="11"/>
    </row>
    <row r="2860" spans="1:6" ht="15">
      <c r="A2860" s="9"/>
      <c r="D2860"/>
      <c r="F2860" s="11"/>
    </row>
    <row r="2861" spans="1:6" ht="15">
      <c r="A2861" s="9"/>
      <c r="D2861"/>
      <c r="F2861" s="11"/>
    </row>
    <row r="2862" spans="1:6" ht="15">
      <c r="A2862" s="9"/>
      <c r="D2862"/>
      <c r="F2862" s="11"/>
    </row>
    <row r="2863" spans="1:6" ht="15">
      <c r="A2863" s="9"/>
      <c r="D2863"/>
      <c r="F2863" s="11"/>
    </row>
    <row r="2864" spans="1:6" ht="15">
      <c r="A2864" s="9"/>
      <c r="D2864"/>
      <c r="F2864" s="11"/>
    </row>
    <row r="2865" spans="1:6" ht="15">
      <c r="A2865" s="9"/>
      <c r="D2865"/>
      <c r="F2865" s="11"/>
    </row>
    <row r="2866" spans="1:6" ht="15">
      <c r="A2866" s="9"/>
      <c r="D2866"/>
      <c r="F2866" s="11"/>
    </row>
    <row r="2867" spans="1:6" ht="15">
      <c r="A2867" s="9"/>
      <c r="D2867"/>
      <c r="F2867" s="11"/>
    </row>
    <row r="2868" spans="1:6" ht="15">
      <c r="A2868" s="9"/>
      <c r="D2868"/>
      <c r="F2868" s="11"/>
    </row>
    <row r="2869" spans="1:6" ht="15">
      <c r="A2869" s="9"/>
      <c r="D2869"/>
      <c r="F2869" s="11"/>
    </row>
    <row r="2870" spans="1:6" ht="15">
      <c r="A2870" s="9"/>
      <c r="D2870"/>
      <c r="F2870" s="11"/>
    </row>
    <row r="2871" spans="1:6" ht="15">
      <c r="A2871" s="9"/>
      <c r="D2871"/>
      <c r="F2871" s="11"/>
    </row>
    <row r="2872" spans="1:6" ht="15">
      <c r="A2872" s="9"/>
      <c r="D2872"/>
      <c r="F2872" s="11"/>
    </row>
    <row r="2873" spans="1:6" ht="15">
      <c r="A2873" s="9"/>
      <c r="D2873"/>
      <c r="F2873" s="11"/>
    </row>
    <row r="2874" spans="1:6" ht="15">
      <c r="A2874" s="9"/>
      <c r="D2874"/>
      <c r="F2874" s="11"/>
    </row>
    <row r="2875" spans="1:6" ht="15">
      <c r="A2875" s="9"/>
      <c r="D2875"/>
      <c r="F2875" s="11"/>
    </row>
    <row r="2876" spans="1:6" ht="15">
      <c r="A2876" s="9"/>
      <c r="D2876"/>
      <c r="F2876" s="11"/>
    </row>
    <row r="2877" spans="1:6" ht="15">
      <c r="A2877" s="9"/>
      <c r="D2877"/>
      <c r="F2877" s="11"/>
    </row>
    <row r="2878" spans="1:6" ht="15">
      <c r="A2878" s="9"/>
      <c r="D2878"/>
      <c r="F2878" s="11"/>
    </row>
    <row r="2879" spans="1:6" ht="15">
      <c r="A2879" s="9"/>
      <c r="D2879"/>
      <c r="F2879" s="11"/>
    </row>
    <row r="2880" spans="1:6" ht="15">
      <c r="A2880" s="9"/>
      <c r="D2880"/>
      <c r="F2880" s="11"/>
    </row>
    <row r="2881" spans="1:6" ht="15">
      <c r="A2881" s="9"/>
      <c r="D2881"/>
      <c r="F2881" s="11"/>
    </row>
    <row r="2882" spans="1:6" ht="15">
      <c r="A2882" s="9"/>
      <c r="D2882"/>
      <c r="F2882" s="11"/>
    </row>
    <row r="2883" spans="1:6" ht="15">
      <c r="A2883" s="9"/>
      <c r="D2883"/>
      <c r="F2883" s="11"/>
    </row>
    <row r="2884" spans="1:6" ht="15">
      <c r="A2884" s="9"/>
      <c r="D2884"/>
      <c r="F2884" s="11"/>
    </row>
    <row r="2885" spans="1:6" ht="15">
      <c r="A2885" s="9"/>
      <c r="D2885"/>
      <c r="F2885" s="11"/>
    </row>
    <row r="2886" spans="1:6" ht="15">
      <c r="A2886" s="9"/>
      <c r="D2886"/>
      <c r="F2886" s="11"/>
    </row>
    <row r="2887" spans="1:6" ht="15">
      <c r="A2887" s="9"/>
      <c r="D2887"/>
      <c r="F2887" s="11"/>
    </row>
    <row r="2888" spans="1:6" ht="15">
      <c r="A2888" s="9"/>
      <c r="D2888"/>
      <c r="F2888" s="11"/>
    </row>
    <row r="2889" spans="1:6" ht="15">
      <c r="A2889" s="9"/>
      <c r="D2889"/>
      <c r="F2889" s="11"/>
    </row>
    <row r="2890" spans="1:6" ht="15">
      <c r="A2890" s="9"/>
      <c r="D2890"/>
      <c r="F2890" s="11"/>
    </row>
    <row r="2891" spans="1:6" ht="15">
      <c r="A2891" s="9"/>
      <c r="D2891"/>
      <c r="F2891" s="11"/>
    </row>
    <row r="2892" spans="1:6" ht="15">
      <c r="A2892" s="9"/>
      <c r="D2892"/>
      <c r="F2892" s="11"/>
    </row>
    <row r="2893" spans="1:6" ht="15">
      <c r="A2893" s="9"/>
      <c r="D2893"/>
      <c r="F2893" s="11"/>
    </row>
    <row r="2894" spans="1:6" ht="15">
      <c r="A2894" s="9"/>
      <c r="D2894"/>
      <c r="F2894" s="11"/>
    </row>
    <row r="2895" spans="1:6" ht="15">
      <c r="A2895" s="9"/>
      <c r="D2895"/>
      <c r="F2895" s="11"/>
    </row>
    <row r="2896" spans="1:6" ht="15">
      <c r="A2896" s="9"/>
      <c r="D2896"/>
      <c r="F2896" s="11"/>
    </row>
    <row r="2897" spans="1:6" ht="15">
      <c r="A2897" s="9"/>
      <c r="D2897"/>
      <c r="F2897" s="11"/>
    </row>
    <row r="2898" spans="1:6" ht="15">
      <c r="A2898" s="9"/>
      <c r="D2898"/>
      <c r="F2898" s="13"/>
    </row>
    <row r="2899" spans="1:6" ht="15">
      <c r="A2899" s="9"/>
      <c r="D2899"/>
      <c r="F2899" s="11"/>
    </row>
    <row r="2900" spans="1:6" ht="15">
      <c r="A2900" s="9"/>
      <c r="D2900"/>
      <c r="F2900" s="11"/>
    </row>
    <row r="2901" spans="1:6" ht="15">
      <c r="A2901" s="9"/>
      <c r="D2901"/>
      <c r="F2901" s="11"/>
    </row>
    <row r="2902" spans="1:6" ht="15">
      <c r="A2902" s="9"/>
      <c r="D2902"/>
      <c r="F2902" s="11"/>
    </row>
    <row r="2903" spans="1:6" ht="15">
      <c r="A2903" s="9"/>
      <c r="D2903"/>
      <c r="F2903" s="11"/>
    </row>
    <row r="2904" spans="1:6" ht="15">
      <c r="A2904" s="9"/>
      <c r="D2904"/>
      <c r="F2904" s="11"/>
    </row>
    <row r="2905" spans="1:6" ht="15">
      <c r="A2905" s="9"/>
      <c r="D2905"/>
      <c r="F2905" s="11"/>
    </row>
    <row r="2906" spans="1:6" ht="15">
      <c r="A2906" s="9"/>
      <c r="D2906"/>
      <c r="F2906" s="7"/>
    </row>
    <row r="2907" spans="1:6" ht="15">
      <c r="A2907" s="9"/>
      <c r="D2907"/>
      <c r="F2907" s="11"/>
    </row>
    <row r="2908" spans="1:6" ht="15">
      <c r="A2908" s="9"/>
      <c r="D2908"/>
      <c r="F2908" s="11"/>
    </row>
    <row r="2909" spans="1:6" ht="15">
      <c r="A2909" s="9"/>
      <c r="D2909"/>
      <c r="F2909" s="11"/>
    </row>
    <row r="2910" spans="1:6" ht="15">
      <c r="A2910" s="9"/>
      <c r="D2910"/>
      <c r="F2910" s="11"/>
    </row>
    <row r="2911" spans="1:6" ht="15">
      <c r="A2911" s="9"/>
      <c r="D2911"/>
      <c r="F2911" s="11"/>
    </row>
    <row r="2912" spans="1:6" ht="15">
      <c r="A2912" s="9"/>
      <c r="D2912"/>
      <c r="F2912" s="11"/>
    </row>
    <row r="2913" spans="1:6" ht="15">
      <c r="A2913" s="9"/>
      <c r="D2913"/>
      <c r="F2913" s="11"/>
    </row>
    <row r="2914" spans="1:6" ht="15">
      <c r="A2914" s="9"/>
      <c r="D2914"/>
      <c r="F2914" s="11"/>
    </row>
    <row r="2915" spans="1:6" ht="15">
      <c r="A2915" s="9"/>
      <c r="D2915"/>
      <c r="F2915" s="11"/>
    </row>
    <row r="2916" spans="1:6" ht="15">
      <c r="A2916" s="9"/>
      <c r="D2916"/>
      <c r="F2916" s="11"/>
    </row>
    <row r="2917" spans="1:6" ht="15">
      <c r="A2917" s="9"/>
      <c r="D2917"/>
      <c r="F2917" s="11"/>
    </row>
    <row r="2918" spans="1:6" ht="15">
      <c r="A2918" s="9"/>
      <c r="D2918"/>
      <c r="F2918" s="11"/>
    </row>
    <row r="2919" spans="1:6" ht="15">
      <c r="A2919" s="9"/>
      <c r="D2919"/>
      <c r="F2919" s="11"/>
    </row>
    <row r="2920" spans="1:6" ht="15">
      <c r="A2920" s="9"/>
      <c r="D2920"/>
      <c r="F2920" s="11"/>
    </row>
    <row r="2921" spans="1:6" ht="15">
      <c r="A2921" s="9"/>
      <c r="D2921"/>
      <c r="F2921" s="11"/>
    </row>
    <row r="2922" spans="1:6" ht="15">
      <c r="A2922" s="9"/>
      <c r="D2922"/>
      <c r="F2922" s="11"/>
    </row>
    <row r="2923" spans="1:6" ht="15">
      <c r="A2923" s="9"/>
      <c r="D2923"/>
      <c r="F2923" s="11"/>
    </row>
    <row r="2924" spans="1:6" ht="15">
      <c r="A2924" s="9"/>
      <c r="D2924"/>
      <c r="F2924" s="11"/>
    </row>
    <row r="2925" spans="1:6" ht="15">
      <c r="A2925" s="9"/>
      <c r="D2925"/>
      <c r="F2925" s="11"/>
    </row>
    <row r="2926" spans="1:6" ht="15">
      <c r="A2926" s="9"/>
      <c r="D2926"/>
      <c r="F2926" s="11"/>
    </row>
    <row r="2927" spans="1:6" ht="15">
      <c r="A2927" s="9"/>
      <c r="D2927"/>
      <c r="F2927" s="11"/>
    </row>
    <row r="2928" spans="1:6" ht="15">
      <c r="A2928" s="9"/>
      <c r="D2928"/>
      <c r="F2928" s="11"/>
    </row>
    <row r="2929" spans="1:6" ht="15">
      <c r="A2929" s="9"/>
      <c r="D2929"/>
      <c r="F2929" s="11"/>
    </row>
    <row r="2930" spans="1:6" ht="15">
      <c r="A2930" s="9"/>
      <c r="D2930"/>
      <c r="F2930" s="11"/>
    </row>
    <row r="2931" spans="1:6" ht="15">
      <c r="A2931" s="9"/>
      <c r="D2931"/>
      <c r="F2931" s="11"/>
    </row>
    <row r="2932" spans="1:6" ht="15">
      <c r="A2932" s="9"/>
      <c r="D2932"/>
      <c r="F2932" s="11"/>
    </row>
    <row r="2933" spans="1:6" ht="15">
      <c r="A2933" s="9"/>
      <c r="D2933"/>
      <c r="F2933" s="11"/>
    </row>
    <row r="2934" spans="1:6" ht="15">
      <c r="A2934" s="9"/>
      <c r="D2934"/>
      <c r="F2934" s="11"/>
    </row>
    <row r="2935" spans="1:6" ht="15">
      <c r="A2935" s="9"/>
      <c r="D2935"/>
      <c r="F2935" s="11"/>
    </row>
    <row r="2936" spans="1:6" ht="15">
      <c r="A2936" s="9"/>
      <c r="D2936"/>
      <c r="F2936" s="11"/>
    </row>
    <row r="2937" spans="1:6" ht="15">
      <c r="A2937" s="9"/>
      <c r="D2937"/>
      <c r="F2937" s="11"/>
    </row>
    <row r="2938" spans="1:6" ht="15">
      <c r="A2938" s="9"/>
      <c r="D2938"/>
      <c r="F2938" s="11"/>
    </row>
    <row r="2939" spans="1:6" ht="15">
      <c r="A2939" s="9"/>
      <c r="D2939"/>
      <c r="F2939" s="11"/>
    </row>
    <row r="2940" spans="1:6" ht="15">
      <c r="A2940" s="9"/>
      <c r="D2940"/>
      <c r="F2940" s="11"/>
    </row>
    <row r="2941" spans="1:6" ht="15">
      <c r="A2941" s="9"/>
      <c r="D2941"/>
      <c r="F2941" s="11"/>
    </row>
    <row r="2942" spans="1:6" ht="15">
      <c r="A2942" s="9"/>
      <c r="D2942"/>
      <c r="F2942" s="11"/>
    </row>
    <row r="2943" spans="1:6" ht="15">
      <c r="A2943" s="9"/>
      <c r="D2943"/>
      <c r="F2943" s="11"/>
    </row>
    <row r="2944" spans="1:6" ht="15">
      <c r="A2944" s="9"/>
      <c r="D2944"/>
      <c r="F2944" s="11"/>
    </row>
    <row r="2945" spans="1:6" ht="15">
      <c r="A2945" s="9"/>
      <c r="D2945"/>
      <c r="F2945" s="11"/>
    </row>
    <row r="2946" spans="1:6" ht="15">
      <c r="A2946" s="9"/>
      <c r="D2946"/>
      <c r="F2946" s="11"/>
    </row>
    <row r="2947" spans="1:6" ht="15">
      <c r="A2947" s="9"/>
      <c r="D2947"/>
      <c r="F2947" s="11"/>
    </row>
    <row r="2948" spans="1:6" ht="15">
      <c r="A2948" s="9"/>
      <c r="D2948"/>
      <c r="F2948" s="11"/>
    </row>
    <row r="2949" spans="1:6" ht="15">
      <c r="A2949" s="9"/>
      <c r="D2949"/>
      <c r="F2949" s="11"/>
    </row>
    <row r="2950" spans="1:6" ht="15">
      <c r="A2950" s="9"/>
      <c r="D2950"/>
      <c r="F2950" s="11"/>
    </row>
    <row r="2951" spans="1:6" ht="15">
      <c r="A2951" s="9"/>
      <c r="D2951"/>
      <c r="F2951" s="11"/>
    </row>
    <row r="2952" spans="1:6" ht="15">
      <c r="A2952" s="9"/>
      <c r="D2952"/>
      <c r="F2952" s="11"/>
    </row>
    <row r="2953" spans="1:6" ht="15">
      <c r="A2953" s="9"/>
      <c r="D2953"/>
      <c r="F2953" s="11"/>
    </row>
    <row r="2954" spans="1:6" ht="15">
      <c r="A2954" s="9"/>
      <c r="D2954"/>
      <c r="F2954" s="11"/>
    </row>
    <row r="2955" spans="1:6" ht="15">
      <c r="A2955" s="9"/>
      <c r="D2955"/>
      <c r="F2955" s="11"/>
    </row>
    <row r="2956" spans="1:6" ht="15">
      <c r="A2956" s="9"/>
      <c r="D2956"/>
      <c r="F2956" s="11"/>
    </row>
    <row r="2957" spans="1:6" ht="15">
      <c r="A2957" s="9"/>
      <c r="D2957"/>
      <c r="F2957" s="11"/>
    </row>
    <row r="2958" spans="1:6" ht="15">
      <c r="A2958" s="9"/>
      <c r="D2958"/>
      <c r="F2958" s="11"/>
    </row>
    <row r="2959" spans="1:6" ht="15">
      <c r="A2959" s="9"/>
      <c r="D2959"/>
      <c r="F2959" s="11"/>
    </row>
    <row r="2960" spans="1:6" ht="15">
      <c r="A2960" s="9"/>
      <c r="D2960"/>
      <c r="F2960" s="11"/>
    </row>
    <row r="2961" spans="1:6" ht="15">
      <c r="A2961" s="9"/>
      <c r="D2961"/>
      <c r="F2961" s="11"/>
    </row>
    <row r="2962" spans="1:6" ht="15">
      <c r="A2962" s="9"/>
      <c r="D2962"/>
      <c r="F2962" s="11"/>
    </row>
    <row r="2963" spans="1:6" ht="15">
      <c r="A2963" s="9"/>
      <c r="D2963"/>
      <c r="F2963" s="11"/>
    </row>
    <row r="2964" spans="1:6" ht="15">
      <c r="A2964" s="9"/>
      <c r="D2964"/>
      <c r="F2964" s="11"/>
    </row>
    <row r="2965" spans="1:6" ht="15">
      <c r="A2965" s="9"/>
      <c r="D2965"/>
      <c r="F2965" s="11"/>
    </row>
    <row r="2966" spans="1:6" ht="15">
      <c r="A2966" s="9"/>
      <c r="D2966"/>
      <c r="F2966" s="11"/>
    </row>
    <row r="2967" spans="1:6" ht="15">
      <c r="A2967" s="9"/>
      <c r="D2967"/>
      <c r="F2967" s="11"/>
    </row>
    <row r="2968" spans="1:6" ht="15">
      <c r="A2968" s="9"/>
      <c r="D2968"/>
      <c r="F2968" s="11"/>
    </row>
    <row r="2969" spans="1:6" ht="15">
      <c r="A2969" s="9"/>
      <c r="D2969"/>
      <c r="F2969" s="11"/>
    </row>
    <row r="2970" spans="1:6" ht="15">
      <c r="A2970" s="9"/>
      <c r="D2970"/>
      <c r="F2970" s="11"/>
    </row>
    <row r="2971" spans="1:6" ht="15">
      <c r="A2971" s="9"/>
      <c r="D2971"/>
      <c r="F2971" s="11"/>
    </row>
    <row r="2972" spans="1:6" ht="15">
      <c r="A2972" s="9"/>
      <c r="D2972"/>
      <c r="F2972" s="11"/>
    </row>
    <row r="2973" spans="1:6" ht="15">
      <c r="A2973" s="9"/>
      <c r="D2973"/>
      <c r="F2973" s="11"/>
    </row>
    <row r="2974" spans="1:6" ht="15">
      <c r="A2974" s="9"/>
      <c r="D2974"/>
      <c r="F2974" s="11"/>
    </row>
    <row r="2975" spans="1:6" ht="15">
      <c r="A2975" s="9"/>
      <c r="D2975"/>
      <c r="F2975" s="11"/>
    </row>
    <row r="2976" spans="1:6" ht="15">
      <c r="A2976" s="9"/>
      <c r="D2976"/>
      <c r="F2976" s="11"/>
    </row>
    <row r="2977" spans="1:6" ht="15">
      <c r="A2977" s="9"/>
      <c r="D2977"/>
      <c r="F2977" s="11"/>
    </row>
    <row r="2978" spans="1:6" ht="15">
      <c r="A2978" s="9"/>
      <c r="D2978"/>
      <c r="F2978" s="11"/>
    </row>
    <row r="2979" spans="1:6" ht="15">
      <c r="A2979" s="9"/>
      <c r="D2979"/>
      <c r="F2979" s="11"/>
    </row>
    <row r="2980" spans="1:6" ht="15">
      <c r="A2980" s="9"/>
      <c r="D2980"/>
      <c r="F2980" s="11"/>
    </row>
    <row r="2981" spans="1:6" ht="15">
      <c r="A2981" s="9"/>
      <c r="D2981"/>
      <c r="F2981" s="11"/>
    </row>
    <row r="2982" spans="1:6" ht="15">
      <c r="A2982" s="9"/>
      <c r="D2982"/>
      <c r="F2982" s="11"/>
    </row>
    <row r="2983" spans="1:6" ht="15">
      <c r="A2983" s="9"/>
      <c r="D2983"/>
      <c r="F2983" s="11"/>
    </row>
    <row r="2984" spans="1:6" ht="15">
      <c r="A2984" s="9"/>
      <c r="D2984"/>
      <c r="F2984" s="11"/>
    </row>
    <row r="2985" spans="1:6" ht="15">
      <c r="A2985" s="9"/>
      <c r="D2985"/>
      <c r="F2985" s="11"/>
    </row>
    <row r="2986" spans="1:6" ht="15">
      <c r="A2986" s="9"/>
      <c r="D2986"/>
      <c r="F2986" s="11"/>
    </row>
    <row r="2987" spans="1:6" ht="15">
      <c r="A2987" s="9"/>
      <c r="D2987"/>
      <c r="F2987" s="13"/>
    </row>
    <row r="2988" spans="1:6" ht="15">
      <c r="A2988" s="9"/>
      <c r="D2988"/>
      <c r="F2988" s="11"/>
    </row>
    <row r="2989" spans="1:6" ht="15">
      <c r="A2989" s="9"/>
      <c r="D2989"/>
      <c r="F2989" s="11"/>
    </row>
    <row r="2990" spans="1:6" ht="15">
      <c r="A2990" s="9"/>
      <c r="D2990"/>
      <c r="F2990" s="11"/>
    </row>
    <row r="2991" spans="1:6" ht="15">
      <c r="A2991" s="9"/>
      <c r="D2991"/>
      <c r="F2991" s="11"/>
    </row>
    <row r="2992" spans="1:6" ht="15">
      <c r="A2992" s="9"/>
      <c r="D2992"/>
      <c r="F2992" s="11"/>
    </row>
    <row r="2993" spans="1:6" ht="15">
      <c r="A2993" s="9"/>
      <c r="D2993"/>
      <c r="F2993" s="11"/>
    </row>
    <row r="2994" spans="1:6" ht="15">
      <c r="A2994" s="9"/>
      <c r="D2994"/>
      <c r="F2994" s="11"/>
    </row>
    <row r="2995" spans="1:6" ht="15">
      <c r="A2995" s="9"/>
      <c r="D2995"/>
      <c r="F2995" s="11"/>
    </row>
    <row r="2996" spans="1:6" ht="15">
      <c r="A2996" s="9"/>
      <c r="D2996"/>
      <c r="F2996" s="11"/>
    </row>
    <row r="2997" spans="1:6" ht="15">
      <c r="A2997" s="9"/>
      <c r="D2997"/>
      <c r="F2997" s="11"/>
    </row>
    <row r="2998" spans="1:6" ht="15">
      <c r="A2998" s="9"/>
      <c r="D2998"/>
      <c r="F2998" s="11"/>
    </row>
    <row r="2999" spans="1:6" ht="15">
      <c r="A2999" s="9"/>
      <c r="D2999"/>
      <c r="F2999" s="11"/>
    </row>
    <row r="3000" spans="1:6" ht="15">
      <c r="A3000" s="9"/>
      <c r="D3000"/>
      <c r="F3000" s="11"/>
    </row>
    <row r="3001" spans="1:6" ht="15">
      <c r="A3001" s="9"/>
      <c r="D3001"/>
      <c r="F3001" s="11"/>
    </row>
    <row r="3002" spans="1:6" ht="15">
      <c r="A3002" s="9"/>
      <c r="D3002"/>
      <c r="F3002" s="11"/>
    </row>
    <row r="3003" spans="1:6" ht="15">
      <c r="A3003" s="9"/>
      <c r="D3003"/>
      <c r="F3003" s="11"/>
    </row>
    <row r="3004" spans="1:6" ht="15">
      <c r="A3004" s="9"/>
      <c r="D3004"/>
      <c r="F3004" s="11"/>
    </row>
    <row r="3005" spans="1:6" ht="15">
      <c r="A3005" s="9"/>
      <c r="D3005"/>
      <c r="F3005" s="11"/>
    </row>
    <row r="3006" spans="1:6" ht="15">
      <c r="A3006" s="9"/>
      <c r="D3006"/>
      <c r="F3006" s="11"/>
    </row>
    <row r="3007" spans="1:6" ht="15">
      <c r="A3007" s="9"/>
      <c r="D3007"/>
      <c r="F3007" s="11"/>
    </row>
    <row r="3008" spans="1:6" ht="15">
      <c r="A3008" s="9"/>
      <c r="D3008"/>
      <c r="F3008" s="11"/>
    </row>
    <row r="3009" spans="1:6" ht="15">
      <c r="A3009" s="9"/>
      <c r="D3009"/>
      <c r="F3009" s="11"/>
    </row>
    <row r="3010" spans="1:6" ht="15">
      <c r="A3010" s="9"/>
      <c r="D3010"/>
      <c r="F3010" s="11"/>
    </row>
    <row r="3011" spans="1:6" ht="15">
      <c r="A3011" s="9"/>
      <c r="D3011"/>
      <c r="F3011" s="11"/>
    </row>
    <row r="3012" spans="1:6" ht="15">
      <c r="A3012" s="9"/>
      <c r="D3012"/>
      <c r="F3012" s="11"/>
    </row>
    <row r="3013" spans="1:6" ht="15">
      <c r="A3013" s="9"/>
      <c r="D3013"/>
      <c r="F3013" s="11"/>
    </row>
    <row r="3014" spans="1:6" ht="15">
      <c r="A3014" s="9"/>
      <c r="D3014"/>
      <c r="F3014" s="11"/>
    </row>
    <row r="3015" spans="1:6" ht="15">
      <c r="A3015" s="9"/>
      <c r="D3015"/>
      <c r="F3015" s="11"/>
    </row>
    <row r="3016" spans="1:6" ht="15">
      <c r="A3016" s="9"/>
      <c r="D3016"/>
      <c r="F3016" s="11"/>
    </row>
    <row r="3017" spans="1:6" ht="15">
      <c r="A3017" s="9"/>
      <c r="D3017"/>
      <c r="F3017" s="11"/>
    </row>
    <row r="3018" spans="1:6" ht="15">
      <c r="A3018" s="9"/>
      <c r="D3018"/>
      <c r="F3018" s="11"/>
    </row>
    <row r="3019" spans="1:6" ht="15">
      <c r="A3019" s="9"/>
      <c r="D3019"/>
      <c r="F3019" s="11"/>
    </row>
    <row r="3020" spans="1:6" ht="15">
      <c r="A3020" s="9"/>
      <c r="D3020"/>
      <c r="F3020" s="11"/>
    </row>
    <row r="3021" spans="1:6" ht="15">
      <c r="A3021" s="9"/>
      <c r="D3021"/>
      <c r="F3021" s="11"/>
    </row>
    <row r="3022" spans="1:6" ht="15">
      <c r="A3022" s="9"/>
      <c r="D3022"/>
      <c r="F3022" s="11"/>
    </row>
    <row r="3023" spans="1:6" ht="15">
      <c r="A3023" s="9"/>
      <c r="D3023"/>
      <c r="F3023" s="11"/>
    </row>
    <row r="3024" spans="1:6" ht="15">
      <c r="A3024" s="9"/>
      <c r="D3024"/>
      <c r="F3024" s="11"/>
    </row>
    <row r="3025" spans="1:6" ht="15">
      <c r="A3025" s="9"/>
      <c r="D3025"/>
      <c r="F3025" s="11"/>
    </row>
    <row r="3026" spans="1:6" ht="15">
      <c r="A3026" s="9"/>
      <c r="D3026"/>
      <c r="F3026" s="11"/>
    </row>
    <row r="3027" spans="1:6" ht="15">
      <c r="A3027" s="9"/>
      <c r="D3027"/>
      <c r="F3027" s="11"/>
    </row>
    <row r="3028" spans="1:6" ht="15">
      <c r="A3028" s="9"/>
      <c r="D3028"/>
      <c r="F3028" s="11"/>
    </row>
    <row r="3029" spans="1:6" ht="15">
      <c r="A3029" s="9"/>
      <c r="D3029"/>
      <c r="F3029" s="11"/>
    </row>
    <row r="3030" spans="1:6" ht="15">
      <c r="A3030" s="9"/>
      <c r="D3030"/>
      <c r="F3030" s="11"/>
    </row>
    <row r="3031" spans="1:6" ht="15">
      <c r="A3031" s="9"/>
      <c r="D3031"/>
      <c r="F3031" s="11"/>
    </row>
    <row r="3032" spans="1:6" ht="15">
      <c r="A3032" s="9"/>
      <c r="D3032"/>
      <c r="F3032" s="11"/>
    </row>
    <row r="3033" spans="1:6" ht="15">
      <c r="A3033" s="9"/>
      <c r="D3033"/>
      <c r="F3033" s="11"/>
    </row>
    <row r="3034" spans="1:6" ht="15">
      <c r="A3034" s="9"/>
      <c r="D3034"/>
      <c r="F3034" s="11"/>
    </row>
    <row r="3035" spans="1:6" ht="15">
      <c r="A3035" s="9"/>
      <c r="D3035"/>
      <c r="F3035" s="11"/>
    </row>
    <row r="3036" spans="1:6" ht="15">
      <c r="A3036" s="9"/>
      <c r="D3036"/>
      <c r="F3036" s="11"/>
    </row>
    <row r="3037" spans="1:6" ht="15">
      <c r="A3037" s="9"/>
      <c r="D3037"/>
      <c r="F3037" s="11"/>
    </row>
    <row r="3038" spans="1:6" ht="15">
      <c r="A3038" s="9"/>
      <c r="D3038"/>
      <c r="F3038" s="11"/>
    </row>
    <row r="3039" spans="1:6" ht="15">
      <c r="A3039" s="9"/>
      <c r="D3039"/>
      <c r="F3039" s="11"/>
    </row>
    <row r="3040" spans="1:6" ht="15">
      <c r="A3040" s="9"/>
      <c r="D3040"/>
      <c r="F3040" s="11"/>
    </row>
    <row r="3041" spans="1:6" ht="15">
      <c r="A3041" s="9"/>
      <c r="D3041"/>
      <c r="F3041" s="11"/>
    </row>
    <row r="3042" spans="1:6" ht="15">
      <c r="A3042" s="9"/>
      <c r="D3042"/>
      <c r="F3042" s="11"/>
    </row>
    <row r="3043" spans="1:6" ht="15">
      <c r="A3043" s="9"/>
      <c r="D3043"/>
      <c r="F3043" s="11"/>
    </row>
    <row r="3044" spans="1:6" ht="15">
      <c r="A3044" s="9"/>
      <c r="D3044"/>
      <c r="F3044" s="11"/>
    </row>
    <row r="3045" spans="1:6" ht="15">
      <c r="A3045" s="9"/>
      <c r="D3045"/>
      <c r="F3045" s="11"/>
    </row>
    <row r="3046" spans="1:6" ht="15">
      <c r="A3046" s="9"/>
      <c r="D3046"/>
      <c r="F3046" s="11"/>
    </row>
    <row r="3047" spans="1:6" ht="15">
      <c r="A3047" s="9"/>
      <c r="D3047"/>
      <c r="F3047" s="11"/>
    </row>
    <row r="3048" spans="1:6" ht="15">
      <c r="A3048" s="9"/>
      <c r="D3048"/>
      <c r="F3048" s="11"/>
    </row>
    <row r="3049" spans="1:6" ht="15">
      <c r="A3049" s="9"/>
      <c r="D3049"/>
      <c r="F3049" s="11"/>
    </row>
    <row r="3050" spans="1:6" ht="15">
      <c r="A3050" s="9"/>
      <c r="D3050"/>
      <c r="F3050" s="11"/>
    </row>
    <row r="3051" spans="1:6" ht="15">
      <c r="A3051" s="9"/>
      <c r="D3051"/>
      <c r="F3051" s="11"/>
    </row>
    <row r="3052" spans="1:6" ht="15">
      <c r="A3052" s="9"/>
      <c r="D3052"/>
      <c r="F3052" s="11"/>
    </row>
    <row r="3053" spans="1:6" ht="15">
      <c r="A3053" s="9"/>
      <c r="D3053"/>
      <c r="F3053" s="11"/>
    </row>
    <row r="3054" spans="1:6" ht="15">
      <c r="A3054" s="9"/>
      <c r="D3054"/>
      <c r="F3054" s="11"/>
    </row>
    <row r="3055" spans="1:6" ht="15">
      <c r="A3055" s="9"/>
      <c r="D3055"/>
      <c r="F3055" s="11"/>
    </row>
    <row r="3056" spans="1:6" ht="15">
      <c r="A3056" s="9"/>
      <c r="D3056"/>
      <c r="F3056" s="11"/>
    </row>
    <row r="3057" spans="1:6" ht="15">
      <c r="A3057" s="9"/>
      <c r="D3057"/>
      <c r="F3057" s="11"/>
    </row>
    <row r="3058" spans="1:6" ht="15">
      <c r="A3058" s="9"/>
      <c r="D3058"/>
      <c r="F3058" s="11"/>
    </row>
    <row r="3059" spans="1:6" ht="15">
      <c r="A3059" s="9"/>
      <c r="D3059"/>
      <c r="F3059" s="11"/>
    </row>
    <row r="3060" spans="1:6" ht="15">
      <c r="A3060" s="9"/>
      <c r="D3060"/>
      <c r="F3060" s="11"/>
    </row>
    <row r="3061" spans="1:6" ht="15">
      <c r="A3061" s="9"/>
      <c r="D3061"/>
      <c r="F3061" s="11"/>
    </row>
    <row r="3062" spans="1:6" ht="15">
      <c r="A3062" s="9"/>
      <c r="D3062"/>
      <c r="F3062" s="11"/>
    </row>
    <row r="3063" spans="1:6" ht="15">
      <c r="A3063" s="9"/>
      <c r="D3063"/>
      <c r="F3063" s="11"/>
    </row>
    <row r="3064" spans="1:6" ht="15">
      <c r="A3064" s="9"/>
      <c r="D3064"/>
      <c r="F3064" s="11"/>
    </row>
    <row r="3065" spans="1:6" ht="15">
      <c r="A3065" s="9"/>
      <c r="D3065"/>
      <c r="F3065" s="11"/>
    </row>
    <row r="3066" spans="1:6" ht="15">
      <c r="A3066" s="9"/>
      <c r="D3066"/>
      <c r="F3066" s="11"/>
    </row>
    <row r="3067" spans="1:6" ht="15">
      <c r="A3067" s="9"/>
      <c r="D3067"/>
      <c r="F3067" s="11"/>
    </row>
    <row r="3068" spans="1:6" ht="15">
      <c r="A3068" s="9"/>
      <c r="D3068"/>
      <c r="F3068" s="11"/>
    </row>
    <row r="3069" spans="1:6" ht="15">
      <c r="A3069" s="9"/>
      <c r="D3069"/>
      <c r="F3069" s="11"/>
    </row>
    <row r="3070" spans="1:6" ht="15">
      <c r="A3070" s="9"/>
      <c r="D3070"/>
      <c r="F3070" s="11"/>
    </row>
    <row r="3071" spans="1:6" ht="15">
      <c r="A3071" s="9"/>
      <c r="D3071"/>
      <c r="F3071" s="11"/>
    </row>
    <row r="3072" spans="1:6" ht="15">
      <c r="A3072" s="9"/>
      <c r="D3072"/>
      <c r="F3072" s="11"/>
    </row>
    <row r="3073" spans="1:6" ht="15">
      <c r="A3073" s="9"/>
      <c r="D3073"/>
      <c r="F3073" s="11"/>
    </row>
    <row r="3074" spans="1:6" ht="15">
      <c r="A3074" s="9"/>
      <c r="D3074"/>
      <c r="F3074" s="11"/>
    </row>
    <row r="3075" spans="1:6" ht="15">
      <c r="A3075" s="9"/>
      <c r="D3075"/>
      <c r="F3075" s="11"/>
    </row>
    <row r="3076" spans="1:6" ht="15">
      <c r="A3076" s="9"/>
      <c r="D3076"/>
      <c r="F3076" s="11"/>
    </row>
    <row r="3077" spans="1:6" ht="15">
      <c r="A3077" s="9"/>
      <c r="D3077"/>
      <c r="F3077" s="11"/>
    </row>
    <row r="3078" spans="1:6" ht="15">
      <c r="A3078" s="9"/>
      <c r="D3078"/>
      <c r="F3078" s="11"/>
    </row>
    <row r="3079" spans="1:6" ht="15">
      <c r="A3079" s="9"/>
      <c r="D3079"/>
      <c r="F3079" s="11"/>
    </row>
    <row r="3080" spans="1:6" ht="15">
      <c r="A3080" s="9"/>
      <c r="D3080"/>
      <c r="F3080" s="11"/>
    </row>
    <row r="3081" spans="1:6" ht="15">
      <c r="A3081" s="9"/>
      <c r="D3081"/>
      <c r="F3081" s="11"/>
    </row>
    <row r="3082" spans="1:6" ht="15">
      <c r="A3082" s="9"/>
      <c r="D3082"/>
      <c r="F3082" s="11"/>
    </row>
    <row r="3083" spans="1:6" ht="15">
      <c r="A3083" s="9"/>
      <c r="D3083"/>
      <c r="F3083" s="11"/>
    </row>
    <row r="3084" spans="1:6" ht="15">
      <c r="A3084" s="9"/>
      <c r="D3084"/>
      <c r="F3084" s="11"/>
    </row>
    <row r="3085" spans="1:6" ht="15">
      <c r="A3085" s="9"/>
      <c r="D3085"/>
      <c r="F3085" s="11"/>
    </row>
    <row r="3086" spans="1:6" ht="15">
      <c r="A3086" s="9"/>
      <c r="D3086"/>
      <c r="F3086" s="11"/>
    </row>
    <row r="3087" spans="1:6" ht="15">
      <c r="A3087" s="9"/>
      <c r="D3087"/>
      <c r="F3087" s="11"/>
    </row>
    <row r="3088" spans="1:6" ht="15">
      <c r="A3088" s="9"/>
      <c r="D3088"/>
      <c r="F3088" s="11"/>
    </row>
    <row r="3089" spans="1:6" ht="15">
      <c r="A3089" s="9"/>
      <c r="D3089"/>
      <c r="F3089" s="11"/>
    </row>
    <row r="3090" spans="1:6" ht="15">
      <c r="A3090" s="9"/>
      <c r="D3090"/>
      <c r="F3090" s="11"/>
    </row>
    <row r="3091" spans="1:6" ht="15">
      <c r="A3091" s="9"/>
      <c r="D3091"/>
      <c r="F3091" s="11"/>
    </row>
    <row r="3092" spans="1:6" ht="15">
      <c r="A3092" s="9"/>
      <c r="D3092"/>
      <c r="F3092" s="11"/>
    </row>
    <row r="3093" spans="1:6" ht="15">
      <c r="A3093" s="9"/>
      <c r="D3093"/>
      <c r="F3093" s="11"/>
    </row>
    <row r="3094" spans="1:6" ht="15">
      <c r="A3094" s="9"/>
      <c r="D3094"/>
      <c r="F3094" s="11"/>
    </row>
    <row r="3095" spans="1:6" ht="15">
      <c r="A3095" s="9"/>
      <c r="D3095"/>
      <c r="F3095" s="11"/>
    </row>
    <row r="3096" spans="1:6" ht="15">
      <c r="A3096" s="9"/>
      <c r="D3096"/>
      <c r="F3096" s="11"/>
    </row>
    <row r="3097" spans="1:6" ht="15">
      <c r="A3097" s="9"/>
      <c r="D3097"/>
      <c r="F3097" s="11"/>
    </row>
    <row r="3098" spans="1:6" ht="15">
      <c r="A3098" s="9"/>
      <c r="D3098"/>
      <c r="F3098" s="11"/>
    </row>
    <row r="3099" spans="1:6" ht="15">
      <c r="A3099" s="9"/>
      <c r="D3099"/>
      <c r="F3099" s="11"/>
    </row>
    <row r="3100" spans="1:6" ht="15">
      <c r="A3100" s="9"/>
      <c r="D3100"/>
      <c r="F3100" s="11"/>
    </row>
    <row r="3101" spans="1:6" ht="15">
      <c r="A3101" s="9"/>
      <c r="D3101"/>
      <c r="F3101" s="11"/>
    </row>
    <row r="3102" spans="1:6" ht="15">
      <c r="A3102" s="9"/>
      <c r="D3102"/>
      <c r="F3102" s="11"/>
    </row>
    <row r="3103" spans="1:6" ht="15">
      <c r="A3103" s="9"/>
      <c r="D3103"/>
      <c r="F3103" s="11"/>
    </row>
    <row r="3104" spans="1:6" ht="15">
      <c r="A3104" s="9"/>
      <c r="D3104"/>
      <c r="F3104" s="11"/>
    </row>
    <row r="3105" spans="1:6" ht="15">
      <c r="A3105" s="9"/>
      <c r="D3105"/>
      <c r="F3105" s="11"/>
    </row>
    <row r="3106" spans="1:6" ht="15">
      <c r="A3106" s="9"/>
      <c r="D3106"/>
      <c r="F3106" s="11"/>
    </row>
    <row r="3107" spans="1:6" ht="15">
      <c r="A3107" s="9"/>
      <c r="D3107"/>
      <c r="F3107" s="11"/>
    </row>
    <row r="3108" spans="1:6" ht="15">
      <c r="A3108" s="9"/>
      <c r="D3108"/>
      <c r="F3108" s="11"/>
    </row>
    <row r="3109" spans="1:6" ht="15">
      <c r="A3109" s="9"/>
      <c r="D3109"/>
      <c r="F3109" s="11"/>
    </row>
    <row r="3110" spans="1:6" ht="15">
      <c r="A3110" s="9"/>
      <c r="D3110"/>
      <c r="F3110" s="11"/>
    </row>
    <row r="3111" spans="1:6" ht="15">
      <c r="A3111" s="9"/>
      <c r="D3111"/>
      <c r="F3111" s="11"/>
    </row>
    <row r="3112" spans="1:6" ht="15">
      <c r="A3112" s="9"/>
      <c r="D3112"/>
      <c r="F3112" s="11"/>
    </row>
    <row r="3113" spans="1:6" ht="15">
      <c r="A3113" s="9"/>
      <c r="D3113"/>
      <c r="F3113" s="11"/>
    </row>
    <row r="3114" spans="1:6" ht="15">
      <c r="A3114" s="9"/>
      <c r="D3114"/>
      <c r="F3114" s="11"/>
    </row>
    <row r="3115" spans="1:6" ht="15">
      <c r="A3115" s="9"/>
      <c r="D3115"/>
      <c r="F3115" s="11"/>
    </row>
    <row r="3116" spans="1:6" ht="15">
      <c r="A3116" s="9"/>
      <c r="D3116"/>
      <c r="F3116" s="11"/>
    </row>
    <row r="3117" spans="1:6" ht="15">
      <c r="A3117" s="9"/>
      <c r="D3117"/>
      <c r="F3117" s="11"/>
    </row>
    <row r="3118" spans="1:6" ht="15">
      <c r="A3118" s="9"/>
      <c r="D3118"/>
      <c r="F3118" s="11"/>
    </row>
    <row r="3119" spans="1:6" ht="15">
      <c r="A3119" s="9"/>
      <c r="D3119"/>
      <c r="F3119" s="11"/>
    </row>
    <row r="3120" spans="1:6" ht="15">
      <c r="A3120" s="9"/>
      <c r="D3120"/>
      <c r="F3120" s="11"/>
    </row>
    <row r="3121" spans="1:6" ht="15">
      <c r="A3121" s="9"/>
      <c r="D3121"/>
      <c r="F3121" s="11"/>
    </row>
    <row r="3122" spans="1:6" ht="15">
      <c r="A3122" s="9"/>
      <c r="D3122"/>
      <c r="F3122" s="11"/>
    </row>
    <row r="3123" spans="1:6" ht="15">
      <c r="A3123" s="9"/>
      <c r="D3123"/>
      <c r="F3123" s="11"/>
    </row>
    <row r="3124" spans="1:6" ht="15">
      <c r="A3124" s="9"/>
      <c r="D3124"/>
      <c r="F3124" s="11"/>
    </row>
    <row r="3125" spans="1:6" ht="15">
      <c r="A3125" s="9"/>
      <c r="D3125"/>
      <c r="F3125" s="11"/>
    </row>
    <row r="3126" spans="1:6" ht="15">
      <c r="A3126" s="9"/>
      <c r="D3126"/>
      <c r="F3126" s="11"/>
    </row>
    <row r="3127" spans="1:6" ht="15">
      <c r="A3127" s="9"/>
      <c r="D3127"/>
      <c r="F3127" s="11"/>
    </row>
    <row r="3128" spans="1:6" ht="15">
      <c r="A3128" s="9"/>
      <c r="D3128"/>
      <c r="F3128" s="11"/>
    </row>
    <row r="3129" spans="1:6" ht="15">
      <c r="A3129" s="9"/>
      <c r="D3129"/>
      <c r="F3129" s="11"/>
    </row>
    <row r="3130" spans="1:6" ht="15">
      <c r="A3130" s="9"/>
      <c r="D3130"/>
      <c r="F3130" s="11"/>
    </row>
    <row r="3131" spans="1:6" ht="15">
      <c r="A3131" s="9"/>
      <c r="D3131"/>
      <c r="F3131" s="11"/>
    </row>
    <row r="3132" spans="1:6" ht="15">
      <c r="A3132" s="9"/>
      <c r="D3132"/>
      <c r="F3132" s="11"/>
    </row>
    <row r="3133" spans="1:6" ht="15">
      <c r="A3133" s="9"/>
      <c r="D3133"/>
      <c r="F3133" s="11"/>
    </row>
    <row r="3134" spans="1:6" ht="15">
      <c r="A3134" s="9"/>
      <c r="D3134"/>
      <c r="F3134" s="11"/>
    </row>
    <row r="3135" spans="1:6" ht="15">
      <c r="A3135" s="9"/>
      <c r="D3135"/>
      <c r="F3135" s="11"/>
    </row>
    <row r="3136" spans="1:6" ht="15">
      <c r="A3136" s="9"/>
      <c r="D3136"/>
      <c r="F3136" s="11"/>
    </row>
    <row r="3137" spans="1:6" ht="15">
      <c r="A3137" s="9"/>
      <c r="D3137"/>
      <c r="F3137" s="11"/>
    </row>
    <row r="3138" spans="1:6" ht="15">
      <c r="A3138" s="9"/>
      <c r="D3138"/>
      <c r="F3138" s="11"/>
    </row>
    <row r="3139" spans="1:6" ht="15">
      <c r="A3139" s="9"/>
      <c r="D3139"/>
      <c r="F3139" s="11"/>
    </row>
    <row r="3140" spans="1:6" ht="15">
      <c r="A3140" s="9"/>
      <c r="D3140"/>
      <c r="F3140" s="11"/>
    </row>
    <row r="3141" spans="1:6" ht="15">
      <c r="A3141" s="9"/>
      <c r="D3141"/>
      <c r="F3141" s="11"/>
    </row>
    <row r="3142" spans="1:6" ht="15">
      <c r="A3142" s="9"/>
      <c r="D3142"/>
      <c r="F3142" s="11"/>
    </row>
    <row r="3143" spans="1:6" ht="15">
      <c r="A3143" s="9"/>
      <c r="D3143"/>
      <c r="F3143" s="11"/>
    </row>
    <row r="3144" spans="1:6" ht="15">
      <c r="A3144" s="9"/>
      <c r="D3144"/>
      <c r="F3144" s="11"/>
    </row>
    <row r="3145" spans="1:6" ht="15">
      <c r="A3145" s="9"/>
      <c r="D3145"/>
      <c r="F3145" s="11"/>
    </row>
    <row r="3146" spans="1:6" ht="15">
      <c r="A3146" s="9"/>
      <c r="D3146"/>
      <c r="F3146" s="11"/>
    </row>
    <row r="3147" spans="1:6" ht="15">
      <c r="A3147" s="9"/>
      <c r="D3147"/>
      <c r="F3147" s="11"/>
    </row>
    <row r="3148" spans="1:6" ht="15">
      <c r="A3148" s="9"/>
      <c r="D3148"/>
      <c r="F3148" s="11"/>
    </row>
    <row r="3149" spans="1:6" ht="15">
      <c r="A3149" s="9"/>
      <c r="D3149"/>
      <c r="F3149" s="11"/>
    </row>
    <row r="3150" spans="1:6" ht="15">
      <c r="A3150" s="9"/>
      <c r="D3150"/>
      <c r="F3150" s="11"/>
    </row>
    <row r="3151" spans="1:6" ht="15">
      <c r="A3151" s="9"/>
      <c r="D3151"/>
      <c r="F3151" s="11"/>
    </row>
    <row r="3152" spans="1:6" ht="15">
      <c r="A3152" s="9"/>
      <c r="D3152"/>
      <c r="F3152" s="11"/>
    </row>
    <row r="3153" spans="1:6" ht="15">
      <c r="A3153" s="9"/>
      <c r="D3153"/>
      <c r="F3153" s="11"/>
    </row>
    <row r="3154" spans="1:6" ht="15">
      <c r="A3154" s="9"/>
      <c r="D3154"/>
      <c r="F3154" s="11"/>
    </row>
    <row r="3155" spans="1:6" ht="15">
      <c r="A3155" s="9"/>
      <c r="D3155"/>
      <c r="F3155" s="11"/>
    </row>
    <row r="3156" spans="1:6" ht="15">
      <c r="A3156" s="9"/>
      <c r="D3156"/>
      <c r="F3156" s="11"/>
    </row>
    <row r="3157" spans="1:6" ht="15">
      <c r="A3157" s="9"/>
      <c r="D3157"/>
      <c r="F3157" s="11"/>
    </row>
    <row r="3158" spans="1:6" ht="15">
      <c r="A3158" s="9"/>
      <c r="D3158"/>
      <c r="F3158" s="11"/>
    </row>
    <row r="3159" spans="1:6" ht="15">
      <c r="A3159" s="9"/>
      <c r="D3159"/>
      <c r="F3159" s="11"/>
    </row>
    <row r="3160" spans="1:6" ht="15">
      <c r="A3160" s="9"/>
      <c r="D3160"/>
      <c r="F3160" s="11"/>
    </row>
    <row r="3161" spans="1:6" ht="15">
      <c r="A3161" s="9"/>
      <c r="D3161"/>
      <c r="F3161" s="11"/>
    </row>
    <row r="3162" spans="1:6" ht="15">
      <c r="A3162" s="9"/>
      <c r="D3162"/>
      <c r="F3162" s="11"/>
    </row>
    <row r="3163" spans="1:6" ht="15">
      <c r="A3163" s="9"/>
      <c r="D3163"/>
      <c r="F3163" s="11"/>
    </row>
    <row r="3164" spans="1:6" ht="15">
      <c r="A3164" s="9"/>
      <c r="D3164"/>
      <c r="F3164" s="11"/>
    </row>
    <row r="3165" spans="1:6" ht="15">
      <c r="A3165" s="9"/>
      <c r="D3165"/>
      <c r="F3165" s="11"/>
    </row>
    <row r="3166" spans="1:6" ht="15">
      <c r="A3166" s="9"/>
      <c r="D3166"/>
      <c r="F3166" s="11"/>
    </row>
    <row r="3167" spans="1:6" ht="15">
      <c r="A3167" s="9"/>
      <c r="D3167"/>
      <c r="F3167" s="11"/>
    </row>
    <row r="3168" spans="1:6" ht="15">
      <c r="A3168" s="9"/>
      <c r="D3168"/>
      <c r="F3168" s="11"/>
    </row>
    <row r="3169" spans="1:6" ht="15">
      <c r="A3169" s="9"/>
      <c r="D3169"/>
      <c r="F3169" s="11"/>
    </row>
    <row r="3170" spans="1:6" ht="15">
      <c r="A3170" s="9"/>
      <c r="D3170"/>
      <c r="F3170" s="11"/>
    </row>
    <row r="3171" spans="1:6" ht="15">
      <c r="A3171" s="9"/>
      <c r="D3171"/>
      <c r="F3171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J23" sqref="J23"/>
    </sheetView>
  </sheetViews>
  <sheetFormatPr defaultColWidth="9.140625" defaultRowHeight="15"/>
  <sheetData>
    <row r="1" spans="2:12" ht="15">
      <c r="B1" s="7">
        <v>7</v>
      </c>
      <c r="C1" s="7" t="s">
        <v>48</v>
      </c>
      <c r="D1" s="7">
        <v>8</v>
      </c>
      <c r="E1" s="7" t="s">
        <v>49</v>
      </c>
      <c r="F1" s="7">
        <v>9</v>
      </c>
      <c r="G1" s="7" t="s">
        <v>50</v>
      </c>
      <c r="H1" s="7">
        <v>10</v>
      </c>
      <c r="I1" s="7" t="s">
        <v>51</v>
      </c>
      <c r="J1" s="7">
        <v>11</v>
      </c>
      <c r="K1" s="7" t="s">
        <v>52</v>
      </c>
      <c r="L1" s="7"/>
    </row>
    <row r="2" spans="1:11" ht="15">
      <c r="A2" t="s">
        <v>41</v>
      </c>
      <c r="B2">
        <v>36</v>
      </c>
      <c r="C2">
        <v>12</v>
      </c>
      <c r="D2">
        <v>38</v>
      </c>
      <c r="E2">
        <v>14</v>
      </c>
      <c r="F2">
        <v>61</v>
      </c>
      <c r="G2">
        <v>20</v>
      </c>
      <c r="H2">
        <v>64</v>
      </c>
      <c r="I2">
        <v>18</v>
      </c>
      <c r="J2">
        <v>74</v>
      </c>
      <c r="K2">
        <v>12</v>
      </c>
    </row>
    <row r="3" spans="1:11" ht="15">
      <c r="A3" t="s">
        <v>42</v>
      </c>
      <c r="B3">
        <v>0</v>
      </c>
      <c r="C3">
        <v>0</v>
      </c>
      <c r="D3">
        <v>2</v>
      </c>
      <c r="E3">
        <v>0</v>
      </c>
      <c r="F3">
        <v>4</v>
      </c>
      <c r="G3">
        <v>2</v>
      </c>
      <c r="H3">
        <v>5</v>
      </c>
      <c r="I3">
        <v>1</v>
      </c>
      <c r="J3">
        <v>15</v>
      </c>
      <c r="K3">
        <v>5</v>
      </c>
    </row>
    <row r="4" spans="1:11" ht="15">
      <c r="A4" t="s">
        <v>43</v>
      </c>
      <c r="B4">
        <v>36</v>
      </c>
      <c r="C4">
        <v>5</v>
      </c>
      <c r="D4">
        <v>22</v>
      </c>
      <c r="E4">
        <v>3</v>
      </c>
      <c r="F4">
        <v>36</v>
      </c>
      <c r="G4">
        <v>6</v>
      </c>
      <c r="H4">
        <v>31</v>
      </c>
      <c r="I4">
        <v>6</v>
      </c>
      <c r="J4">
        <v>36</v>
      </c>
      <c r="K4">
        <v>10</v>
      </c>
    </row>
    <row r="5" spans="1:11" ht="15">
      <c r="A5" t="s">
        <v>44</v>
      </c>
      <c r="B5">
        <v>9</v>
      </c>
      <c r="C5">
        <v>1</v>
      </c>
      <c r="D5">
        <v>4</v>
      </c>
      <c r="E5">
        <v>2</v>
      </c>
      <c r="F5">
        <v>4</v>
      </c>
      <c r="G5">
        <v>1</v>
      </c>
      <c r="H5">
        <v>6</v>
      </c>
      <c r="I5">
        <v>0</v>
      </c>
      <c r="J5">
        <v>10</v>
      </c>
      <c r="K5">
        <v>2</v>
      </c>
    </row>
    <row r="6" spans="1:11" ht="15">
      <c r="A6" t="s">
        <v>45</v>
      </c>
      <c r="B6">
        <v>4</v>
      </c>
      <c r="C6">
        <v>1</v>
      </c>
      <c r="D6">
        <v>4</v>
      </c>
      <c r="E6">
        <v>2</v>
      </c>
      <c r="F6">
        <v>3</v>
      </c>
      <c r="G6">
        <v>1</v>
      </c>
      <c r="H6">
        <v>8</v>
      </c>
      <c r="I6">
        <v>4</v>
      </c>
      <c r="J6">
        <v>6</v>
      </c>
      <c r="K6">
        <v>1</v>
      </c>
    </row>
    <row r="7" spans="1:11" ht="15">
      <c r="A7" t="s">
        <v>46</v>
      </c>
      <c r="B7">
        <v>65</v>
      </c>
      <c r="C7">
        <v>2</v>
      </c>
      <c r="D7">
        <v>56</v>
      </c>
      <c r="E7">
        <v>6</v>
      </c>
      <c r="F7">
        <v>48</v>
      </c>
      <c r="G7">
        <v>2</v>
      </c>
      <c r="H7">
        <v>42</v>
      </c>
      <c r="I7">
        <v>8</v>
      </c>
      <c r="J7">
        <v>57</v>
      </c>
      <c r="K7">
        <v>12</v>
      </c>
    </row>
    <row r="8" spans="1:11" ht="15">
      <c r="A8" t="s">
        <v>47</v>
      </c>
      <c r="B8">
        <v>16</v>
      </c>
      <c r="C8">
        <v>3</v>
      </c>
      <c r="D8">
        <v>18</v>
      </c>
      <c r="E8">
        <v>1</v>
      </c>
      <c r="F8">
        <v>16</v>
      </c>
      <c r="G8">
        <v>7</v>
      </c>
      <c r="H8">
        <v>23</v>
      </c>
      <c r="I8">
        <v>2</v>
      </c>
      <c r="J8">
        <v>26</v>
      </c>
      <c r="K8">
        <v>5</v>
      </c>
    </row>
    <row r="9" spans="2:11" ht="15">
      <c r="B9">
        <f aca="true" t="shared" si="0" ref="B9:K9">SUM(B1:B8)</f>
        <v>173</v>
      </c>
      <c r="C9">
        <f t="shared" si="0"/>
        <v>24</v>
      </c>
      <c r="D9">
        <f t="shared" si="0"/>
        <v>152</v>
      </c>
      <c r="E9">
        <f t="shared" si="0"/>
        <v>28</v>
      </c>
      <c r="F9">
        <f t="shared" si="0"/>
        <v>181</v>
      </c>
      <c r="G9">
        <f t="shared" si="0"/>
        <v>39</v>
      </c>
      <c r="H9">
        <f t="shared" si="0"/>
        <v>189</v>
      </c>
      <c r="I9">
        <f t="shared" si="0"/>
        <v>39</v>
      </c>
      <c r="J9">
        <f t="shared" si="0"/>
        <v>235</v>
      </c>
      <c r="K9">
        <f t="shared" si="0"/>
        <v>47</v>
      </c>
    </row>
    <row r="10" spans="3:11" ht="15">
      <c r="C10">
        <f>C9/B9*100</f>
        <v>13.872832369942195</v>
      </c>
      <c r="E10">
        <f>E9/D9*100</f>
        <v>18.421052631578945</v>
      </c>
      <c r="G10">
        <f>G9/F9*100</f>
        <v>21.54696132596685</v>
      </c>
      <c r="I10">
        <f>I9/H9*100</f>
        <v>20.634920634920633</v>
      </c>
      <c r="K10">
        <f>K9/J9*100</f>
        <v>20</v>
      </c>
    </row>
    <row r="46" spans="7:8" ht="15">
      <c r="G46">
        <v>23</v>
      </c>
      <c r="H4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priem-phd.unn.ru</dc:creator>
  <cp:keywords/>
  <dc:description/>
  <cp:lastModifiedBy>Svetlana</cp:lastModifiedBy>
  <dcterms:created xsi:type="dcterms:W3CDTF">2018-11-19T12:52:44Z</dcterms:created>
  <dcterms:modified xsi:type="dcterms:W3CDTF">2022-11-28T07:50:49Z</dcterms:modified>
  <cp:category/>
  <cp:version/>
  <cp:contentType/>
  <cp:contentStatus/>
</cp:coreProperties>
</file>